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uhammad raza\Desktop\"/>
    </mc:Choice>
  </mc:AlternateContent>
  <xr:revisionPtr revIDLastSave="0" documentId="8_{6C5D93C5-39C8-452B-A0F0-7172893D2969}" xr6:coauthVersionLast="46" xr6:coauthVersionMax="46" xr10:uidLastSave="{00000000-0000-0000-0000-000000000000}"/>
  <bookViews>
    <workbookView xWindow="-120" yWindow="-120" windowWidth="20730" windowHeight="11160" tabRatio="704" firstSheet="10" activeTab="12" xr2:uid="{00000000-000D-0000-FFFF-FFFF00000000}"/>
  </bookViews>
  <sheets>
    <sheet name="Requirements Collection Checkli" sheetId="1" r:id="rId1"/>
    <sheet name="Dashboard" sheetId="3" r:id="rId2"/>
    <sheet name="Topic Page" sheetId="4" r:id="rId3"/>
    <sheet name="Chat Bot Questions" sheetId="5" r:id="rId4"/>
    <sheet name="Discussion page" sheetId="6" r:id="rId5"/>
    <sheet name="Revisit Clues" sheetId="7" r:id="rId6"/>
    <sheet name="Exercices Points attribution" sheetId="8" r:id="rId7"/>
    <sheet name="Chat Window issue" sheetId="9" r:id="rId8"/>
    <sheet name="Forget Password issue" sheetId="10" r:id="rId9"/>
    <sheet name="Invalid Credentials after FP" sheetId="11" r:id="rId10"/>
    <sheet name="Exercice Problem" sheetId="12" r:id="rId11"/>
    <sheet name="Comments issue" sheetId="14" r:id="rId12"/>
    <sheet name="Typo and confidence issue" sheetId="15" r:id="rId13"/>
  </sheets>
  <calcPr calcId="191029" concurrentCalc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<sst xmlns="http://schemas.openxmlformats.org/spreadsheetml/2006/main" count="73" uniqueCount="57">
  <si>
    <t>Progress</t>
  </si>
  <si>
    <t>Action</t>
  </si>
  <si>
    <t>Requirements</t>
  </si>
  <si>
    <t>Priority</t>
  </si>
  <si>
    <t>Approval Status</t>
  </si>
  <si>
    <t>Project Requirements:</t>
  </si>
  <si>
    <t>Requirements Discovery &amp; Research</t>
  </si>
  <si>
    <t>Use Case Analysis</t>
  </si>
  <si>
    <t>How is the solution used? Paint a picture of how users experience it.</t>
  </si>
  <si>
    <t>Summary Plan Document</t>
  </si>
  <si>
    <t>Brief overview of key learnings -- outline for actionable project plan</t>
  </si>
  <si>
    <t>Not Started</t>
  </si>
  <si>
    <t>In Progress</t>
  </si>
  <si>
    <t>Completed</t>
  </si>
  <si>
    <t>Description of requirement and further details.</t>
  </si>
  <si>
    <t>Title</t>
  </si>
  <si>
    <t>User should be able to navigate to a dashboard where he can visualize his progress and other pages where he can go to</t>
  </si>
  <si>
    <t>Description of Issues</t>
  </si>
  <si>
    <t>The footer does not reach the bottom of page. Click the cell</t>
  </si>
  <si>
    <t xml:space="preserve">Limit of words in Topic description needs to be limited </t>
  </si>
  <si>
    <t xml:space="preserve">The Description Section of the Topic can be too long </t>
  </si>
  <si>
    <t>The Questons for which we have no answers need to be kept in memory in order to answer these later. 
(May also ask them in Discussion Page)</t>
  </si>
  <si>
    <t>Certain Questions will have no answer and can be valid questions. It is important to keep them somewhere so a human user can come and answer them.</t>
  </si>
  <si>
    <t>The Socrai admin cannot manage comments in the discussion page. He should be able to change these</t>
  </si>
  <si>
    <t xml:space="preserve">User should be able to  see a metric in the dashboard for the number of exercises </t>
  </si>
  <si>
    <t>Add Metric in dashboard panel like the existing one but this one shows the number of exercices completed.</t>
  </si>
  <si>
    <t>Admin user should be able to manage comments and remove them if necessary.</t>
  </si>
  <si>
    <t>Revisit clues</t>
  </si>
  <si>
    <t>- First clue is level 1 so OK (nutrition)
'- Nevertheless same first level clue is shown every time you go back to the topic "nutrition"
'- When you type 3 incorrect questions, the clues are given randomly and also outside level 1 (even not linked to the first one on nutrition)</t>
  </si>
  <si>
    <t xml:space="preserve">User Should get points for exercices </t>
  </si>
  <si>
    <t>Same issue as before, sometimes an exercise is unlocked but when you give the answer he consideres it a new question.
Hence, no points are given for the anwser but also no correct answer is shown</t>
  </si>
  <si>
    <t>Same issue as before, sometimes an exercise is unlocked but when you give the answer he consideres it a new question.</t>
  </si>
  <si>
    <t>Hence, no points are given for the anwser but also no correct answer is shown</t>
  </si>
  <si>
    <t>Can we make the chat window bigger as this is the core of the solution</t>
  </si>
  <si>
    <t xml:space="preserve">User Experience should be optimal </t>
  </si>
  <si>
    <t>Forgot Password functionality does not work</t>
  </si>
  <si>
    <t>The Forgot password functionality does not send any message</t>
  </si>
  <si>
    <t>User should receive a Confirmation e-mail when Signing up to SOCRAI</t>
  </si>
  <si>
    <t>When a user clicks forget password and then tries to log back in, the credentials do not work (normal behavioiur?)</t>
  </si>
  <si>
    <t>Forgot Password invalidates the user's credentials</t>
  </si>
  <si>
    <t>Exercice does not trigger the right answer.</t>
  </si>
  <si>
    <t>earlier example of an exercise that unlocks, but where the answer, doesn't trigger the correct answer nor attrivute points</t>
  </si>
  <si>
    <t>Earlier example of an exercise that unlocks, but where the answer, doesn't trigger the correct answer nor attrivute points</t>
  </si>
  <si>
    <t>Discussion Comment issue</t>
  </si>
  <si>
    <t>If you want to go from one discussion topic to the other to see the comments, you need to doubleclick the comments you want to open
Is this normal behaviour. Eg. I have the comments on topic 1 open, I scroll down to topic 2 and then have to click twice.
Click one closes the topics under topic 1, click 2 opens the comments under topic 2</t>
  </si>
  <si>
    <t>Comments Issue.pptx</t>
  </si>
  <si>
    <t>Click one closes the topics under topic 1, click 2 opens the comments under topic 2</t>
  </si>
  <si>
    <t>If you want to go from one discussion topic to the other to see the comments, you need to doubleclick the comments you want to open</t>
  </si>
  <si>
    <t>Is this normal behaviour. Eg. I have the comments on topic 1 open, I scroll down to topic 2 and then have to click twice.</t>
  </si>
  <si>
    <t>Video</t>
  </si>
  <si>
    <t>Typo friendliness and confindence Level on asked questions</t>
  </si>
  <si>
    <t>Needs review</t>
  </si>
  <si>
    <t>Can we review the parameters of the chatbot confidence level</t>
  </si>
  <si>
    <t>What is taken into account</t>
  </si>
  <si>
    <t>At what level do we consider it correct</t>
  </si>
  <si>
    <t>Need to further test the "typo" friendliness</t>
  </si>
  <si>
    <t>did't fien any issue on our side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</si>
</sst>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3" x14ac:knownFonts="1">
    <font>
      <sz val="11"/>
      <color indexed="8"/>
      <name val="Calibri"/>
      <family val="2"/>
      <scheme val="minor"/>
    </font>
    <font>
      <b/>
      <sz val="12"/>
      <color indexed="8"/>
      <name val="Arial"/>
      <family val="2"/>
    </font>
    <font>
      <sz val="10"/>
      <color rgb="FF000000"/>
      <name val="Arial"/>
      <family val="2"/>
    </font>
    <font>
      <b/>
      <sz val="12"/>
      <color rgb="FF000000"/>
      <name val="Arial"/>
      <family val="2"/>
    </font>
    <font>
      <b/>
      <i/>
      <sz val="10"/>
      <color rgb="FF000000"/>
      <name val="Arial"/>
      <family val="2"/>
    </font>
    <font>
      <sz val="10"/>
      <color rgb="FF000000"/>
      <name val="Arial"/>
      <family val="2"/>
    </font>
    <font>
      <sz val="10"/>
      <color rgb="FF000000"/>
      <name val="Arial"/>
      <family val="2"/>
    </font>
    <font>
      <b/>
      <sz val="10"/>
      <color rgb="FF000000"/>
      <name val="Arial"/>
      <family val="2"/>
    </font>
    <font>
      <b/>
      <sz val="10"/>
      <color rgb="FF000000"/>
      <name val="Arial"/>
      <family val="2"/>
    </font>
    <font>
      <b/>
      <sz val="10"/>
      <color rgb="FF000000"/>
      <name val="Arial"/>
      <family val="2"/>
    </font>
    <font>
      <b/>
      <sz val="10"/>
      <color rgb="FF000000"/>
      <name val="Arial"/>
      <family val="2"/>
    </font>
    <font>
      <sz val="10"/>
      <color rgb="FF000000"/>
      <name val="Arial"/>
      <family val="2"/>
    </font>
    <font>
      <sz val="10"/>
      <color rgb="FF000000"/>
      <name val="Arial"/>
      <family val="2"/>
    </font>
    <font>
      <i/>
      <sz val="10"/>
      <color rgb="FF000000"/>
      <name val="Arial"/>
      <family val="2"/>
    </font>
    <font>
      <sz val="10"/>
      <color rgb="FF000000"/>
      <name val="Arial"/>
      <family val="2"/>
    </font>
    <font>
      <sz val="10"/>
      <color rgb="FF000000"/>
      <name val="Arial"/>
      <family val="2"/>
    </font>
    <font>
      <sz val="10"/>
      <color rgb="FF000000"/>
      <name val="Arial"/>
      <family val="2"/>
    </font>
    <font>
      <b/>
      <sz val="10"/>
      <color rgb="FF000000"/>
      <name val="Arial"/>
      <family val="2"/>
    </font>
    <font>
      <b/>
      <i/>
      <sz val="10"/>
      <color rgb="FF000000"/>
      <name val="Arial"/>
      <family val="2"/>
    </font>
    <font>
      <sz val="10"/>
      <color rgb="FF000000"/>
      <name val="Arial"/>
      <family val="2"/>
    </font>
    <font>
      <sz val="10"/>
      <color rgb="FF000000"/>
      <name val="Arial"/>
      <family val="2"/>
    </font>
    <font>
      <i/>
      <sz val="10"/>
      <color rgb="FF000000"/>
      <name val="Arial"/>
      <family val="2"/>
    </font>
    <font>
      <sz val="10"/>
      <color rgb="FF000000"/>
      <name val="Arial"/>
      <family val="2"/>
    </font>
    <font>
      <sz val="10"/>
      <color rgb="FF000000"/>
      <name val="Arial"/>
      <family val="2"/>
    </font>
    <font>
      <sz val="10"/>
      <color rgb="FF000000"/>
      <name val="Arial"/>
      <family val="2"/>
    </font>
    <font>
      <i/>
      <sz val="10"/>
      <color rgb="FF000000"/>
      <name val="Arial"/>
      <family val="2"/>
    </font>
    <font>
      <b/>
      <i/>
      <sz val="10"/>
      <color rgb="FF000000"/>
      <name val="Arial"/>
      <family val="2"/>
    </font>
    <font>
      <b/>
      <sz val="12"/>
      <color indexed="8"/>
      <name val="Arial"/>
      <family val="2"/>
    </font>
    <font>
      <b/>
      <sz val="10"/>
      <color rgb="FF000000"/>
      <name val="Arial"/>
      <family val="2"/>
    </font>
    <font>
      <u/>
      <sz val="11"/>
      <color theme="1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1"/>
      <color indexed="8"/>
      <name val="Calibri"/>
      <family val="2"/>
    </font>
    <font>
      <b/>
      <sz val="11"/>
      <color rgb="FF000000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rgb="FF5FB3F9"/>
      </patternFill>
    </fill>
    <fill>
      <patternFill patternType="solid">
        <fgColor rgb="FFE5E5E5"/>
      </patternFill>
    </fill>
    <fill>
      <patternFill patternType="solid">
        <fgColor theme="9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9" fillId="0" borderId="0" applyNumberFormat="0" applyFill="0" applyBorder="0" applyAlignment="0" applyProtection="0"/>
  </cellStyleXfs>
  <cellXfs count="42">
    <xf numFmtId="0" fontId="0" fillId="0" borderId="0" xfId="0"/>
    <xf numFmtId="0" fontId="1" fillId="0" borderId="0" xfId="0" applyFont="1"/>
    <xf numFmtId="0" fontId="2" fillId="2" borderId="0" xfId="0" applyFont="1" applyFill="1" applyAlignment="1">
      <alignment vertical="top"/>
    </xf>
    <xf numFmtId="0" fontId="3" fillId="2" borderId="0" xfId="0" applyFont="1" applyFill="1" applyAlignment="1">
      <alignment horizontal="left" vertical="top" wrapText="1"/>
    </xf>
    <xf numFmtId="0" fontId="4" fillId="2" borderId="0" xfId="0" applyFont="1" applyFill="1" applyAlignment="1">
      <alignment horizontal="left" vertical="top" wrapText="1"/>
    </xf>
    <xf numFmtId="0" fontId="5" fillId="2" borderId="0" xfId="0" applyFont="1" applyFill="1" applyAlignment="1">
      <alignment horizontal="left" vertical="top"/>
    </xf>
    <xf numFmtId="0" fontId="6" fillId="2" borderId="0" xfId="0" applyFont="1" applyFill="1" applyAlignment="1">
      <alignment vertical="top"/>
    </xf>
    <xf numFmtId="0" fontId="7" fillId="3" borderId="0" xfId="0" applyFont="1" applyFill="1" applyAlignment="1">
      <alignment vertical="top"/>
    </xf>
    <xf numFmtId="0" fontId="8" fillId="3" borderId="0" xfId="0" applyFont="1" applyFill="1" applyAlignment="1">
      <alignment horizontal="left" vertical="top" wrapText="1"/>
    </xf>
    <xf numFmtId="0" fontId="9" fillId="3" borderId="0" xfId="0" applyFont="1" applyFill="1" applyAlignment="1">
      <alignment horizontal="left" vertical="top"/>
    </xf>
    <xf numFmtId="0" fontId="10" fillId="3" borderId="0" xfId="0" applyFont="1" applyFill="1" applyAlignment="1">
      <alignment vertical="top"/>
    </xf>
    <xf numFmtId="0" fontId="11" fillId="0" borderId="0" xfId="0" applyFont="1" applyAlignment="1">
      <alignment vertical="top"/>
    </xf>
    <xf numFmtId="0" fontId="12" fillId="0" borderId="0" xfId="0" applyFont="1" applyAlignment="1">
      <alignment horizontal="left" vertical="top" wrapText="1" indent="1"/>
    </xf>
    <xf numFmtId="0" fontId="13" fillId="0" borderId="0" xfId="0" applyFont="1" applyAlignment="1">
      <alignment horizontal="left" vertical="top" wrapText="1"/>
    </xf>
    <xf numFmtId="0" fontId="14" fillId="0" borderId="0" xfId="0" applyFont="1" applyAlignment="1">
      <alignment horizontal="left" vertical="top"/>
    </xf>
    <xf numFmtId="0" fontId="15" fillId="0" borderId="0" xfId="0" applyFont="1" applyAlignment="1">
      <alignment vertical="top"/>
    </xf>
    <xf numFmtId="0" fontId="16" fillId="0" borderId="0" xfId="0" applyFont="1" applyAlignment="1">
      <alignment horizontal="left" vertical="top" wrapText="1" indent="2"/>
    </xf>
    <xf numFmtId="0" fontId="17" fillId="3" borderId="0" xfId="0" applyFont="1" applyFill="1" applyAlignment="1">
      <alignment horizontal="left" vertical="top"/>
    </xf>
    <xf numFmtId="0" fontId="18" fillId="3" borderId="0" xfId="0" applyFont="1" applyFill="1" applyAlignment="1">
      <alignment horizontal="left" vertical="top"/>
    </xf>
    <xf numFmtId="0" fontId="19" fillId="0" borderId="0" xfId="0" applyFont="1" applyAlignment="1">
      <alignment horizontal="left" vertical="top" wrapText="1" indent="3"/>
    </xf>
    <xf numFmtId="0" fontId="20" fillId="3" borderId="0" xfId="0" applyFont="1" applyFill="1" applyAlignment="1">
      <alignment vertical="top"/>
    </xf>
    <xf numFmtId="0" fontId="21" fillId="3" borderId="0" xfId="0" applyFont="1" applyFill="1" applyAlignment="1">
      <alignment horizontal="left" vertical="top" wrapText="1"/>
    </xf>
    <xf numFmtId="0" fontId="22" fillId="3" borderId="0" xfId="0" applyFont="1" applyFill="1" applyAlignment="1">
      <alignment horizontal="left" vertical="top"/>
    </xf>
    <xf numFmtId="0" fontId="23" fillId="3" borderId="0" xfId="0" applyFont="1" applyFill="1" applyAlignment="1">
      <alignment vertical="top"/>
    </xf>
    <xf numFmtId="0" fontId="24" fillId="0" borderId="0" xfId="0" applyFont="1" applyAlignment="1">
      <alignment horizontal="left" vertical="top" wrapText="1" indent="1"/>
    </xf>
    <xf numFmtId="0" fontId="25" fillId="0" borderId="0" xfId="0" applyFont="1" applyAlignment="1">
      <alignment horizontal="left" vertical="top" wrapText="1"/>
    </xf>
    <xf numFmtId="0" fontId="26" fillId="3" borderId="0" xfId="0" applyFont="1" applyFill="1" applyAlignment="1">
      <alignment horizontal="left" vertical="top" wrapText="1"/>
    </xf>
    <xf numFmtId="0" fontId="27" fillId="0" borderId="0" xfId="0" applyFont="1"/>
    <xf numFmtId="0" fontId="28" fillId="3" borderId="0" xfId="0" applyFont="1" applyFill="1" applyAlignment="1">
      <alignment horizontal="left" vertical="top"/>
    </xf>
    <xf numFmtId="0" fontId="29" fillId="0" borderId="0" xfId="1" applyAlignment="1">
      <alignment horizontal="left" vertical="top" wrapText="1"/>
    </xf>
    <xf numFmtId="0" fontId="24" fillId="0" borderId="0" xfId="0" applyFont="1" applyAlignment="1">
      <alignment vertical="top"/>
    </xf>
    <xf numFmtId="0" fontId="29" fillId="0" borderId="0" xfId="1" applyFill="1"/>
    <xf numFmtId="0" fontId="29" fillId="0" borderId="0" xfId="1" quotePrefix="1" applyAlignment="1">
      <alignment wrapText="1"/>
    </xf>
    <xf numFmtId="0" fontId="30" fillId="0" borderId="0" xfId="0" applyFont="1"/>
    <xf numFmtId="0" fontId="29" fillId="0" borderId="0" xfId="1"/>
    <xf numFmtId="0" fontId="31" fillId="0" borderId="0" xfId="0" applyFont="1"/>
    <xf numFmtId="0" fontId="32" fillId="0" borderId="0" xfId="0" applyFont="1" applyAlignment="1">
      <alignment horizontal="left" vertical="top"/>
    </xf>
    <xf numFmtId="0" fontId="32" fillId="0" borderId="0" xfId="0" applyFont="1" applyAlignment="1">
      <alignment horizontal="left" vertical="top" wrapText="1"/>
    </xf>
    <xf numFmtId="0" fontId="32" fillId="4" borderId="0" xfId="0" applyFont="1" applyFill="1" applyAlignment="1">
      <alignment horizontal="left" vertical="top"/>
    </xf>
    <xf numFmtId="0" fontId="31" fillId="4" borderId="0" xfId="0" applyFont="1" applyFill="1"/>
    <xf numFmtId="0" fontId="0" fillId="4" borderId="0" xfId="0" applyFill="1"/>
    <xf numFmtId="0" fontId="30" fillId="4" borderId="0" xfId="0" applyFont="1" applyFill="1"/>
  </cellXfs>
  <cellStyles count="2">
    <cellStyle name="Hyperlink" xfId="1" builtinId="8"/>
    <cellStyle name="Normal" xfId="0" builtinId="0"/>
  </cellStyles>
  <dxfs count="3"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8" Type="http://schemas.openxmlformats.org/officeDocument/2006/relationships/customXml" Target="../ink/ink3.xml"/><Relationship Id="rId17" Type="http://schemas.openxmlformats.org/officeDocument/2006/relationships/image" Target="../media/image15.png"/><Relationship Id="rId2" Type="http://schemas.openxmlformats.org/officeDocument/2006/relationships/customXml" Target="../ink/ink1.xml"/><Relationship Id="rId16" Type="http://schemas.openxmlformats.org/officeDocument/2006/relationships/customXml" Target="../ink/ink2.xml"/><Relationship Id="rId1" Type="http://schemas.openxmlformats.org/officeDocument/2006/relationships/image" Target="../media/image7.png"/><Relationship Id="rId15" Type="http://schemas.openxmlformats.org/officeDocument/2006/relationships/image" Target="../media/image14.png"/><Relationship Id="rId19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426362</xdr:colOff>
      <xdr:row>48</xdr:row>
      <xdr:rowOff>65524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22EE41-CF2A-4BC7-9F01-24DB7201B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104762" cy="9209524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45</xdr:row>
      <xdr:rowOff>38100</xdr:rowOff>
    </xdr:from>
    <xdr:to>
      <xdr:col>29</xdr:col>
      <xdr:colOff>428625</xdr:colOff>
      <xdr:row>48</xdr:row>
      <xdr:rowOff>57150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9195029-533E-436E-A5B8-3DED305CA369}"/>
            </a:ext>
          </a:extLst>
        </xdr:cNvPr>
        <xdr:cNvSpPr/>
      </xdr:nvSpPr>
      <xdr:spPr>
        <a:xfrm>
          <a:off x="19050" y="8610600"/>
          <a:ext cx="18087975" cy="5905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568382</xdr:colOff>
      <xdr:row>22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7AA7F93-FC9E-40FA-8398-732FFF728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493182" cy="42100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571500</xdr:colOff>
      <xdr:row>20</xdr:row>
      <xdr:rowOff>26393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ACEFE8-D1E8-4043-8C3D-C5BA50CD3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886700" cy="391259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350171</xdr:colOff>
      <xdr:row>48</xdr:row>
      <xdr:rowOff>17905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93ADFC-F87B-41AC-BF26-3133B449B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028571" cy="9161905"/>
        </a:xfrm>
        <a:prstGeom prst="rect">
          <a:avLst/>
        </a:prstGeom>
      </xdr:spPr>
    </xdr:pic>
    <xdr:clientData/>
  </xdr:twoCellAnchor>
  <xdr:twoCellAnchor>
    <xdr:from>
      <xdr:col>5</xdr:col>
      <xdr:colOff>581025</xdr:colOff>
      <xdr:row>16</xdr:row>
      <xdr:rowOff>133350</xdr:rowOff>
    </xdr:from>
    <xdr:to>
      <xdr:col>23</xdr:col>
      <xdr:colOff>476250</xdr:colOff>
      <xdr:row>30</xdr:row>
      <xdr:rowOff>152400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652F5BE-AAE8-49CD-8067-C5AD469D37E1}"/>
            </a:ext>
          </a:extLst>
        </xdr:cNvPr>
        <xdr:cNvSpPr/>
      </xdr:nvSpPr>
      <xdr:spPr>
        <a:xfrm>
          <a:off x="3629025" y="3181350"/>
          <a:ext cx="10868025" cy="2686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561524</xdr:colOff>
      <xdr:row>28</xdr:row>
      <xdr:rowOff>27905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0D4F1E2-5A9B-4235-BD96-2A716519F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609524" cy="5361905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19</xdr:row>
      <xdr:rowOff>85725</xdr:rowOff>
    </xdr:from>
    <xdr:to>
      <xdr:col>5</xdr:col>
      <xdr:colOff>371475</xdr:colOff>
      <xdr:row>24</xdr:row>
      <xdr:rowOff>171450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0E6664B-3279-4BA0-A93F-C3C1DE671136}"/>
            </a:ext>
          </a:extLst>
        </xdr:cNvPr>
        <xdr:cNvSpPr/>
      </xdr:nvSpPr>
      <xdr:spPr>
        <a:xfrm>
          <a:off x="190500" y="3705225"/>
          <a:ext cx="3228975" cy="10382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256076</xdr:colOff>
      <xdr:row>44</xdr:row>
      <xdr:rowOff>179905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D383722-7778-4DF4-B9EA-FF85D2866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790476" cy="8561905"/>
        </a:xfrm>
        <a:prstGeom prst="rect">
          <a:avLst/>
        </a:prstGeom>
      </xdr:spPr>
    </xdr:pic>
    <xdr:clientData/>
  </xdr:twoCellAnchor>
  <xdr:twoCellAnchor>
    <xdr:from>
      <xdr:col>14</xdr:col>
      <xdr:colOff>533400</xdr:colOff>
      <xdr:row>27</xdr:row>
      <xdr:rowOff>114300</xdr:rowOff>
    </xdr:from>
    <xdr:to>
      <xdr:col>18</xdr:col>
      <xdr:colOff>561975</xdr:colOff>
      <xdr:row>30</xdr:row>
      <xdr:rowOff>123825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B599102F-83DC-49B6-B889-1F1569B741FC}"/>
            </a:ext>
          </a:extLst>
        </xdr:cNvPr>
        <xdr:cNvSpPr txBox="1"/>
      </xdr:nvSpPr>
      <xdr:spPr>
        <a:xfrm>
          <a:off x="9067800" y="5257800"/>
          <a:ext cx="2466975" cy="5810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Be able to remove this comment in admin panel</a:t>
          </a:r>
        </a:p>
      </xdr:txBody>
    </xdr:sp>
    <xdr:clientData/>
  </xdr:twoCellAnchor>
  <xdr:twoCellAnchor>
    <xdr:from>
      <xdr:col>4</xdr:col>
      <xdr:colOff>504826</xdr:colOff>
      <xdr:row>29</xdr:row>
      <xdr:rowOff>23813</xdr:rowOff>
    </xdr:from>
    <xdr:to>
      <xdr:col>14</xdr:col>
      <xdr:colOff>533400</xdr:colOff>
      <xdr:row>41</xdr:row>
      <xdr:rowOff>152400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FE65CC7-67E3-4C33-936B-A37B23EDCC68}"/>
            </a:ext>
          </a:extLst>
        </xdr:cNvPr>
        <xdr:cNvCxnSpPr>
          <a:stCxn id="4" idx="1"/>
        </xdr:cNvCxnSpPr>
      </xdr:nvCxnSpPr>
      <xdr:spPr>
        <a:xfrm flipH="1">
          <a:off x="2943226" y="5548313"/>
          <a:ext cx="6124574" cy="241458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571500</xdr:colOff>
      <xdr:row>20</xdr:row>
      <xdr:rowOff>99418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B75920-1A7B-42DD-A9D3-81621450A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886700" cy="3909418"/>
        </a:xfrm>
        <a:prstGeom prst="rect">
          <a:avLst/>
        </a:prstGeom>
      </xdr:spPr>
    </xdr:pic>
    <xdr:clientData/>
  </xdr:twoCellAnchor>
  <xdr:twoCellAnchor>
    <xdr:from>
      <xdr:col>9</xdr:col>
      <xdr:colOff>361950</xdr:colOff>
      <xdr:row>5</xdr:row>
      <xdr:rowOff>85725</xdr:rowOff>
    </xdr:from>
    <xdr:to>
      <xdr:col>12</xdr:col>
      <xdr:colOff>571500</xdr:colOff>
      <xdr:row>20</xdr:row>
      <xdr:rowOff>19050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9B04F9AB-9F19-43C3-833A-46B7D5E361FB}"/>
            </a:ext>
          </a:extLst>
        </xdr:cNvPr>
        <xdr:cNvSpPr/>
      </xdr:nvSpPr>
      <xdr:spPr>
        <a:xfrm>
          <a:off x="5848350" y="1038225"/>
          <a:ext cx="2038350" cy="27908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533400</xdr:colOff>
      <xdr:row>7</xdr:row>
      <xdr:rowOff>180975</xdr:rowOff>
    </xdr:from>
    <xdr:to>
      <xdr:col>19</xdr:col>
      <xdr:colOff>142875</xdr:colOff>
      <xdr:row>24</xdr:row>
      <xdr:rowOff>85725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B80D54EF-8620-4039-847A-294DAC42F3DC}"/>
            </a:ext>
          </a:extLst>
        </xdr:cNvPr>
        <xdr:cNvSpPr txBox="1"/>
      </xdr:nvSpPr>
      <xdr:spPr>
        <a:xfrm>
          <a:off x="9067800" y="1514475"/>
          <a:ext cx="2657475" cy="31432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 First clue is level 1 so OK (nutrition)</a:t>
          </a:r>
          <a:r>
            <a:rPr lang="en-US"/>
            <a:t> </a:t>
          </a:r>
          <a:r>
            <a:rPr 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 First clue is level 1 so OK (nutrition)</a:t>
          </a:r>
        </a:p>
        <a:p>
          <a:endParaRPr lang="en-US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/>
            <a:t> </a:t>
          </a:r>
          <a:r>
            <a:rPr 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 Nevertheless same first level clue is shown every time you go back to the topic "nutrition"</a:t>
          </a:r>
          <a:r>
            <a:rPr lang="en-US"/>
            <a:t> </a:t>
          </a:r>
        </a:p>
        <a:p>
          <a:endParaRPr lang="en-US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 When you type 3 incorrect questions, the clues are given randomly and also outside level 1 (even not linked to the first one on nutrition)</a:t>
          </a:r>
          <a:r>
            <a:rPr lang="en-US"/>
            <a:t> </a:t>
          </a:r>
          <a:r>
            <a:rPr 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 Nevertheless same first level clue is shown every time you go back to the topic "nutrition"</a:t>
          </a:r>
          <a:r>
            <a:rPr lang="en-US"/>
            <a:t> </a:t>
          </a:r>
          <a:r>
            <a:rPr 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 When you type 3 incorrect questions, the clues are given randomly and also outside level 1 (even not linked to the first one on nutrition)</a:t>
          </a:r>
          <a:r>
            <a:rPr lang="en-US"/>
            <a:t> </a:t>
          </a:r>
          <a:endParaRPr lang="en-US" sz="1100"/>
        </a:p>
      </xdr:txBody>
    </xdr:sp>
    <xdr:clientData/>
  </xdr:twoCellAnchor>
  <xdr:twoCellAnchor>
    <xdr:from>
      <xdr:col>12</xdr:col>
      <xdr:colOff>571500</xdr:colOff>
      <xdr:row>12</xdr:row>
      <xdr:rowOff>147638</xdr:rowOff>
    </xdr:from>
    <xdr:to>
      <xdr:col>14</xdr:col>
      <xdr:colOff>533400</xdr:colOff>
      <xdr:row>16</xdr:row>
      <xdr:rowOff>38100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F7C1EFC4-0490-4CB7-9EC3-F2834028B77E}"/>
            </a:ext>
          </a:extLst>
        </xdr:cNvPr>
        <xdr:cNvCxnSpPr>
          <a:stCxn id="4" idx="1"/>
          <a:endCxn id="3" idx="3"/>
        </xdr:cNvCxnSpPr>
      </xdr:nvCxnSpPr>
      <xdr:spPr>
        <a:xfrm flipH="1" flipV="1">
          <a:off x="7886700" y="2433638"/>
          <a:ext cx="1181100" cy="6524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571500</xdr:colOff>
      <xdr:row>20</xdr:row>
      <xdr:rowOff>99418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0ADF3-AC72-4B19-AAD2-FA78D8DC7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886700" cy="390941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0</xdr:rowOff>
    </xdr:from>
    <xdr:to>
      <xdr:col>13</xdr:col>
      <xdr:colOff>146940</xdr:colOff>
      <xdr:row>23</xdr:row>
      <xdr:rowOff>182710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4C14EF96-93C4-4FD6-BBD0-5491E5808634}"/>
            </a:ext>
          </a:extLst>
        </xdr:cNvPr>
        <xdr:cNvGrpSpPr/>
      </xdr:nvGrpSpPr>
      <xdr:grpSpPr>
        <a:xfrm>
          <a:off x="0" y="571500"/>
          <a:ext cx="8026713" cy="4061983"/>
          <a:chOff x="0" y="16040100"/>
          <a:chExt cx="8071740" cy="399271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4A1741AA-E7D0-41BD-8A33-911A94C572F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6040100"/>
            <a:ext cx="7886700" cy="3912593"/>
          </a:xfrm>
          <a:prstGeom prst="rect">
            <a:avLst/>
          </a:prstGeom>
        </xdr:spPr>
      </xdr:pic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2">
            <xdr14:nvContentPartPr>
              <xdr14:cNvPr id="4" name="Ink 3">
                <a:extLst>
                  <a:ext uri="{FF2B5EF4-FFF2-40B4-BE49-F238E27FC236}">
                    <a16:creationId xmlns:a16="http://schemas.microsoft.com/office/drawing/2014/main" id="{93228163-2211-4E9A-BA88-8CEEE5631C7C}"/>
                  </a:ext>
                </a:extLst>
              </xdr14:cNvPr>
              <xdr14:cNvContentPartPr/>
            </xdr14:nvContentPartPr>
            <xdr14:nvPr macro=""/>
            <xdr14:xfrm>
              <a:off x="3134460" y="17034540"/>
              <a:ext cx="4937280" cy="2998270"/>
            </xdr14:xfrm>
          </xdr14:contentPart>
        </mc:Choice>
        <mc:Fallback xmlns="">
          <xdr:pic>
            <xdr:nvPicPr>
              <xdr:cNvPr id="56" name="Ink 55">
                <a:extLst>
                  <a:ext uri="{FF2B5EF4-FFF2-40B4-BE49-F238E27FC236}">
                    <a16:creationId xmlns:a16="http://schemas.microsoft.com/office/drawing/2014/main" id="{8AE95A12-24E9-7E47-965D-AC4A3E7F982E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15"/>
              <a:stretch>
                <a:fillRect/>
              </a:stretch>
            </xdr:blipFill>
            <xdr:spPr>
              <a:xfrm>
                <a:off x="3087360" y="17292600"/>
                <a:ext cx="4878720" cy="3060360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16">
            <xdr14:nvContentPartPr>
              <xdr14:cNvPr id="5" name="Ink 4">
                <a:extLst>
                  <a:ext uri="{FF2B5EF4-FFF2-40B4-BE49-F238E27FC236}">
                    <a16:creationId xmlns:a16="http://schemas.microsoft.com/office/drawing/2014/main" id="{E7CFF348-59F5-4851-AAD1-354E2AD59CD1}"/>
                  </a:ext>
                </a:extLst>
              </xdr14:cNvPr>
              <xdr14:cNvContentPartPr/>
            </xdr14:nvContentPartPr>
            <xdr14:nvPr macro=""/>
            <xdr14:xfrm>
              <a:off x="246600" y="17040660"/>
              <a:ext cx="2862300" cy="2243810"/>
            </xdr14:xfrm>
          </xdr14:contentPart>
        </mc:Choice>
        <mc:Fallback xmlns="">
          <xdr:pic>
            <xdr:nvPicPr>
              <xdr:cNvPr id="71" name="Ink 70">
                <a:extLst>
                  <a:ext uri="{FF2B5EF4-FFF2-40B4-BE49-F238E27FC236}">
                    <a16:creationId xmlns:a16="http://schemas.microsoft.com/office/drawing/2014/main" id="{7AE55669-60BC-F347-9176-C317E1864EFB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17"/>
              <a:stretch>
                <a:fillRect/>
              </a:stretch>
            </xdr:blipFill>
            <xdr:spPr>
              <a:xfrm>
                <a:off x="237600" y="17298720"/>
                <a:ext cx="2841840" cy="2293200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18">
            <xdr14:nvContentPartPr>
              <xdr14:cNvPr id="6" name="Ink 5">
                <a:extLst>
                  <a:ext uri="{FF2B5EF4-FFF2-40B4-BE49-F238E27FC236}">
                    <a16:creationId xmlns:a16="http://schemas.microsoft.com/office/drawing/2014/main" id="{FCCBF035-C4ED-4BF1-8A6C-E27038E77909}"/>
                  </a:ext>
                </a:extLst>
              </xdr14:cNvPr>
              <xdr14:cNvContentPartPr/>
            </xdr14:nvContentPartPr>
            <xdr14:nvPr macro=""/>
            <xdr14:xfrm>
              <a:off x="3338580" y="17198765"/>
              <a:ext cx="1109000" cy="298145"/>
            </xdr14:xfrm>
          </xdr14:contentPart>
        </mc:Choice>
        <mc:Fallback xmlns="">
          <xdr:pic>
            <xdr:nvPicPr>
              <xdr:cNvPr id="82" name="Ink 81">
                <a:extLst>
                  <a:ext uri="{FF2B5EF4-FFF2-40B4-BE49-F238E27FC236}">
                    <a16:creationId xmlns:a16="http://schemas.microsoft.com/office/drawing/2014/main" id="{1412860F-37DB-1A45-AAD8-D233FD23C0CC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19"/>
              <a:stretch>
                <a:fillRect/>
              </a:stretch>
            </xdr:blipFill>
            <xdr:spPr>
              <a:xfrm>
                <a:off x="3291483" y="17459640"/>
                <a:ext cx="1101234" cy="318960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73949</xdr:colOff>
      <xdr:row>32</xdr:row>
      <xdr:rowOff>150488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D248E9-C1D8-4FBA-9D7F-614566E0B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265949" cy="624648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9525</xdr:colOff>
      <xdr:row>30</xdr:row>
      <xdr:rowOff>148145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BB0A68-E58A-496A-9EFC-1B276CC69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1925" cy="5863144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1-31T23:44:22.79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7953 30 24575,'-7'0'0,"-2"0"0,5 1 0,-2 0 0,1 0 0,-2-1 0,-3 2 0,-2-2 0,-5 2 0,0-2 0,-1 0 0,3 0 0,3 0 0,2 0 0,6 0 0,-2 0 0,1 0 0,-7 0 0,-11 0 0,-10 0 0,-1 1 0,1 0 0,11 0 0,-4-3 0,6 2 0,-6-2 0,-1 2 0,-5-2 0,-3 2 0,-3-2 0,4 0 0,1 1 0,9 0 0,7 1 0,-2 0 0,1 0 0,-4 0 0,-6 0 0,6-2 0,-11 0 0,6 0 0,1 0 0,1 2 0,7 0 0,-3-2 0,2 2 0,2-4 0,5 4 0,2-1 0,3 1 0,2 0 0,0 0 0,0 0 0,-6 1 0,-15-1 0,-9 2 0,-14-2 0,0-2 0,-12 1 0,1-3 0,-10 3 0,4-3 0,15 3 0,18-1 0,14 2 0,14 0 0,-2 0 0,2 1 0,0 0 0,-9 2 0,-7-1 0,-17 0 0,-4 2 0,-15-3 0,-6 1 0,-4 0 0,-4-1 0,6 4 0,4-5 0,-8 2 0,5 1 0,-4-3 0,6 2 0,-3 1 0,6-3 0,-18 5 0,23-4 0,-4 2 0,16-1 0,16 0 0,-1 0 0,-1 4 0,-5-3 0,-16 1 0,-2 1 0,-10-5 0,2 2 0,-4-2 0,11 2 0,4-1 0,0 1 0,-2-2 0,-2 0 0,-8 2 0,10-1 0,-2 1 0,9-2 0,3 0 0,-7 0 0,7 0 0,-3 0 0,-1 0 0,7 0 0,4 0 0,-4 0 0,7 0 0,-16 0 0,-3 0 0,-9 0 0,-7 0 0,7 0 0,-7 0 0,13 0 0,-2 0 0,13-2 0,6 2 0,4-2 0,8 2 0,-1 0 0,1-2 0,-3 2 0,-7-2 0,-19 2 0,-10 0 0,0 0 0,-1 0 0,15 0 0,2 0 0,6 0 0,6 0 0,0 0 0,10 0 0,-8 2 0,5-2 0,-4 4 0,7-3 0,-3 2 0,-3-2 0,-4 0 0,-10-1 0,1 0 0,-3 0 0,9 0 0,-1 0 0,5-2 0,1 2 0,0-2 0,7 2 0,1 0 0,-1 0 0,0-2 0,-4 2 0,1-2 0,-2 2 0,-1 0 0,-6 0 0,-8 0 0,3 0 0,-25 3 0,10-3 0,-26 3 0,4-3 0,9 0 0,1-2 0,27-1 0,2 1 0,15 0 0,-1 2 0,4 0 0,1 0 0,-7 0 0,-1 0 0,-6 2 0,3-2 0,-17 2 0,1-2 0,-9 0 0,12 2 0,12-1 0,1 0 0,4-1 0,2 0 0,4 0 0,10 0 0,2 0 0,3 0 0,1 0 0,2 0 0,-3 2 0,-6-2 0,-24 2 0,-13-2 0,-20 0 0,4 0 0,9 0 0,1-2 0,11 1 0,10-3 0,10 4 0,17-1 0,3 1 0,0 0 0,-1 0 0,0 1 0,2-1 0,-4 4 0,2-1 0,-13 1 0,1 3 0,-5-3 0,0 2 0,6-3 0,1 1 0,1-1 0,0 2 0,3-2 0,1 1 0,5-1 0,1-1 0,1 1 0,-1-3 0,0 3 0,-2-1 0,-4 3 0,2-1 0,-1 1 0,2-1 0,-1-1 0,-4 2 0,0-1 0,1 1 0,4-3 0,2 1 0,1-2 0,-2 3 0,2-3 0,-4 4 0,1-4 0,-1 1 0,4 1 0,2-1 0,1 0 0,-1 1 0,-1-1 0,1 2 0,0-1 0,-1 2 0,2-1 0,-1 4 0,0-2 0,-4 7 0,-4-2 0,1 4 0,1-1 0,4 0 0,0 10 0,-2 9 0,4 12 0,-3 16 0,1-7 0,-1 18 0,-1-8 0,0 10 0,2 1 0,-1-4 0,-1-4 0,3-5 0,-1 3 0,5-16 0,-1-3 0,0-14 0,-1-1 0,2 5 0,0 7 0,0 11 0,2-6 0,3 9 0,0-11 0,7 8 0,-5-9 0,3-7 0,-1-2 0,-5-12 0,0 1 0,-1-8 0,-1-1 0,2 2 0,-2 2 0,1 4 0,-1 7 0,2-7 0,0 8 0,0-2 0,2 10 0,2 3 0,-3 5 0,-1 0 0,-4 9 0,0 1 0,0-1 0,0 3 0,-2-6 0,1-3 0,-1-1 0,0 1 0,1-3 0,-3-4 0,4-5 0,-3-9 0,3 1 0,0-3 0,0-5 0,0 1 0,3-1 0,-3-1 0,2 6 0,-2-6 0,2 10 0,-1-1 0,1 10 0,-2 6 0,0 4 0,0-9 0,0 13 0,0-6 0,0 9 0,2 10 0,1-12 0,6 8 0,-1-13 0,2 0 0,-3-10 0,-5-9 0,2 1 0,-2-10 0,2 3 0,0-7 0,0-5 0,-2 2 0,-1-5 0,1 2 0,-2-4 0,2-1 0,-2-1 0,0 2 0,0 2 0,0 3 0,0 6 0,2 4 0,-2 12 0,2 13 0,0 10 0,-1-1 0,1-4 0,-2-1 0,2-9 0,1 7 0,1-7 0,2-12 0,-1 7 0,-1-7 0,-2 0 0,-2 4 0,-2 0 0,2 0 0,-2 0 0,2-10 0,0 7 0,0-7 0,2 8 0,0-5 0,0 0 0,0 9 0,0 5 0,1 5 0,-1 10 0,3 3 0,-2 5 0,5-5 0,-3-10 0,0-5 0,-3-12 0,-2 3 0,0-7 0,0-4 0,2 5 0,-2-9 0,2-2 0,-2-9 0,0-2 0,0-4 0,0-2 0,0 1 0,0 1 0,1 4 0,0 8 0,2 7 0,0 9 0,3 2 0,-3 3 0,0 20 0,-3-13 0,-2 31 0,-1-4 0,0-4 0,0 15 0,3-23 0,0 1 0,0-9 0,0-18 0,2-6 0,-2 2 0,4-1 0,-4 0 0,4-4 0,-4-6 0,2 3 0,-1 5 0,4 5 0,-4 3 0,3-9 0,-4-6 0,2-1 0,-2 0 0,4 5 0,-4-2 0,2 1 0,-2 5 0,0 4 0,0 3 0,0-4 0,-2-1 0,1-1 0,0-2 0,1-3 0,0-8 0,0 6 0,0-2 0,0 1 0,0-3 0,0-6 0,0-3 0,0-1 0,1-4 0,-1 2 0,2-2 0,-2 3 0,0-2 0,3 3 0,-2 3 0,3 1 0,-1 4 0,7 8 0,-3 0 0,5 9 0,-3 2 0,-3-9 0,2 2 0,-6-3 0,6 5 0,-7 3 0,3-2 0,-4-4 0,0-2 0,0 1 0,2-5 0,-2-9 0,2-3 0,-1-6 0,1 2 0,3 5 0,0 0 0,4 6 0,-2-2 0,0 3 0,-2-3 0,-2-5 0,1-1 0,0-6 0,-2 3 0,1-4 0,-2 3 0,0-1 0,-2 1 0,0-1 0,0 2 0,-1 1 0,2 1 0,-2-1 0,2 4 0,0-2 0,2 4 0,0-4 0,4 6 0,3-2 0,-1 1 0,2-2 0,-4-5 0,-3 1 0,0-6 0,14 5 0,4-1 0,16 3 0,5-1 0,5 2 0,4-6 0,7 7 0,-1-6 0,-5 1 0,-10-2 0,-18-2 0,-12 0 0,-2-1 0,20 0 0,26-2 0,14 1 0,12-2 0,-19 3 0,-10 2 0,-17-1 0,-18 2 0,-8-3 0,-7 1 0,5-1 0,23 5 0,9-2 0,18 6 0,14 0 0,-14 1 0,4 0 0,-27-3 0,-15-2 0,-2 2 0,16 0 0,50 3 0,-23-4 0,3 0 0,-1-2 0,1-1 0,3 3 0,-5-2 0,11 0 0,-14-2 0,-25 0 0,-7-2 0,3 2 0,35-2 0,12 0 0,10 2 0,-6 1 0,-34 1 0,8 1 0,-10-2 0,21-1 0,28 4 0,4-2 0,-34-1 0,-1 1 0,-11-1 0,-3-1 0,37-1 0,-26 1 0,-25 0 0,-3-1 0,-3 0 0,16-1 0,26-2 0,6 2 0,22 0 0,-29 3 0,-7 0 0,-22 1 0,-6-4 0,4 2 0,14-2 0,17 0 0,19 0 0,-7 0 0,0 3 0,-16-1 0,-3 6 0,-10-3 0,-15 1 0,-3-1 0,4 2 0,7 1 0,9-1 0,-10 0 0,-2-2 0,-14 0 0,6-2 0,-4 5 0,10-1 0,5 5 0,18 6 0,17-1 0,9-2 0,-34-6 0,0 0 0,35 3 0,-40-4 0,-1 0 0,22 5 0,-10-3 0,-10 2 0,-14-5 0,10 2 0,-3-6 0,12 1 0,16-3 0,17 4 0,-4-4 0,5 2 0,-33-3 0,-2 0 0,-24 1 0,-4 0 0,-4 0 0,20-1 0,21 0 0,-14 1 0,3 1 0,3 4 0,3-1 0,-2 0 0,1 1 0,-2 0 0,-3 1 0,31-1 0,-15-4 0,-19-2 0,-20 0 0,-7 0 0,21 0 0,14-2 0,18 1 0,18-2 0,-40 3 0,1 0 0,6 3 0,3 1 0,3-1 0,0 1 0,-5 1 0,-1 1 0,3 1 0,-2-1 0,-9-4 0,2 0 0,10 2 0,0 1 0,-9-3 0,-3 0 0,45 4 0,-29-1 0,-29-3 0,-14 0 0,1-3 0,0-2 0,5-1 0,10-1 0,9 3 0,7-2 0,1 3 0,-19-1 0,-5 2 0,-7 0 0,9 0 0,18-3 0,1 3 0,17-5 0,-15 0 0,9 1 0,-9 0 0,-2 4 0,5 0 0,12 0 0,12 0 0,-28 0 0,1 0 0,39-3-3392,-43 3 0,0 0 3392,44-3 0,-43 2 0,1-1-52,-4 2 0,3-1 52,10 0 0,1-1 0,-7 2 0,1 0 0,12 0 0,-1 0 0,-7 0 0,-2 0 0,-5 0 0,-3 0 0,30 0 0,-33 0 0,-9 0 0,-4 2 6733,-1 1-6733,5-1 155,-7 2-155,4-3 0,-7 2 0,2-2 0,-4 1 0,0-2 0,-8 0 0,5 0 0,1 0 0,7 2 0,5-2 0,9 5 0,-4-5 0,6 4 0,-15-3 0,-3 3 0,-3-4 0,2 2 0,4-2 0,1 0 0,4 0 0,-1 2 0,-2-2 0,-9 2 0,1-2 0,10 0 0,5 0 0,27 0 0,4 3 0,-6-2 0,-19 1 0,-23-3 0,-13-3 0,-3 2 0,1-4 0,-4 2 0,-3-3 0,1-1 0,-2 0 0,2-2 0,-4 5 0,2-3 0,-2 2 0,7-4 0,-3 1 0,2-1 0,-1 1 0,-4 0 0,-1-5 0,0 0 0,0-1 0,1-1 0,3 0 0,-1-3 0,7-4 0,0-1 0,10-9 0,0 2 0,2-7 0,-3 3 0,-5-5 0,-3 6 0,-1-9 0,-3 9 0,-2 1 0,-3 8 0,-1 7 0,-1-1 0,1-2 0,-1-1 0,0-3 0,0-2 0,0-5 0,0-9 0,3 2 0,-4 6 0,1 7 0,-4-3 0,0-9 0,0-13 0,2-4 0,1 2 0,2-2 0,-2-8 0,1-5 0,-3-9 0,1 10 0,-2 9 0,0 15 0,0 9 0,0 5 0,0-2 0,0 8 0,0-4 0,0 2 0,0-13 0,0-4 0,0-2 0,3-16 0,-2 15 0,3-27 0,-3 7 0,1 1 0,-2-17 0,3 10 0,-2-12 0,1 9 0,0 16 0,0 19 0,2 8 0,0 2 0,0-4 0,0-6 0,0 4 0,1-17 0,5 9 0,-2-7 0,3 6 0,-2 1 0,1-12 0,3-12 0,1-22 0,-5-9 0,-4 0 0,-3 45 0,-1 2 0,5-43 0,1 8 0,-1 18 0,-2 21 0,-2 7 0,3 2 0,-3-3 0,2 0 0,-3 6 0,4-14 0,-2 7 0,-1-9 0,1 4 0,1-2 0,-1 0 0,5-23 0,-5-5 0,-2-12 0,-1 0 0,0 18 0,0 3 0,-1 17 0,1 3 0,-4 10 0,3 10 0,0 4 0,1 6 0,0 3 0,0 1 0,0 3 0,-2-6 0,0-1 0,-2-10 0,0-8 0,0 3 0,-4-15 0,3 12 0,0-6 0,3-13 0,0-4 0,-1-8 0,-6-22 0,0 7 0,3 19 0,-1-1 0,-1 10 0,1 2 0,0-5 0,2 0 0,-9-25 0,11 12 0,-4 13 0,2 1 0,0 16 0,-4-6 0,2 8 0,-5-11 0,2 9 0,2 4 0,4 8 0,-1 0 0,2-1 0,-3-5 0,3-3 0,1-1 0,0-3 0,2 2 0,-4-1 0,3-4 0,-3-1 0,4-5 0,-6-1 0,6 9 0,-4 6 0,4 6 0,-6 5 0,5 3 0,-4 0 0,5 6 0,-3-1 0,3-3 0,-2-6 0,2 0 0,0-7 0,0 7 0,0-10 0,0 1 0,0-7 0,0 1 0,0 9 0,0-1 0,-2-2 0,-1-3 0,-3-2 0,1 2 0,-1 6 0,2 8 0,0 5 0,2 9 0,1 3 0,1-1 0,0-1 0,-2-13 0,2-3 0,-8-15 0,6 9 0,-3-5 0,4 14 0,-1-3 0,-3-8 0,1 8 0,-4-6 0,5 14 0,-1 1 0,1 7 0,1 1 0,0 3 0,-1-1 0,0-3 0,-3 0 0,-2-1 0,1 0 0,-5-1 0,1 0 0,-4-1 0,-1 0 0,-1-1 0,0 3 0,1 1 0,0 1 0,3 1 0,3 0 0,2 0 0,-3-3 0,-2 1 0,-2-3 0,2 2 0,1 1 0,1 3 0,1 2 0,-2 0 0,-3-1 0,-11-5 0,-8-2 0,-19-2 0,-4 1 0,6 3 0,5 1 0,15 3 0,-2-1 0,7 1 0,6 4 0,7 1 0,2 1 0,0 0 0,-2 0 0,-3 0 0,3 0 0,-4 0 0,-9 0 0,-11 0 0,-19 0 0,1 0 0,-31 0 0,-13-4 0,27 2 0,-5 0-262,-2 0 1,0 0 261,6 0 0,1 1 0,11 2 0,4 0 0,-13 0 0,15 1 0,23-2 0,14 0 0,10 0 0,4 0 523,-1 0-523,-4 2 0,-11-2 0,-5 4 0,-25-4 0,-1 2 0,-19 0 0,0 1 0,9 0 0,-11 0 0,28-3 0,-5 0 0,18 0 0,1 2 0,-6-2 0,1 2 0,-2-2 0,-4 0 0,-1 2 0,-19-1 0,-22 1 0,-13-2 0,31 1 0,-3 1-303,8-2 1,-2 1 302,-21 2 0,-3 1-562,0-3 1,0-1 561,-6 0 0,1 0 0,-2 0 0,6-1 0,21-1 0,6 1 0,-40 1 0,36-3 0,28 3 571,4-2-571,18 2 1157,4 0-1157,-6 0 0,-14 0 0,-8 2 0,-10 0 0,8 3 0,1-1 0,4 1 0,1-3 0,-8 2 0,-2-3 0,-7 1 0,-16-2 0,0 0 0,-7 0 0,16 2 0,15-2 0,13 2 0,12-2 0,3 2 0,0-2 0,5 2 0,-6-2 0,0 0 0,-16 0 0,-5 0 0,-1-2 0,-7 1 0,4 0 0,-8 1 0,6 0 0,13 0 0,8 6 0,14-4 0,0 4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1-31T23:44:22.79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92 819 24575,'2'11'0,"0"1"0,-2 9 0,0 9 0,0 18 0,0 11 0,0 3 0,0 15 0,-3-5 0,2-1 0,-1-2 0,2-7 0,0-2 0,0 10 0,-2-1 0,2-5 0,-5-5 0,1-12 0,-3-9 0,0 0 0,-1-7 0,4-3 0,-2-5 0,2 5 0,1-7 0,-2 9 0,-3 1 0,3-7 0,-4 14 0,7-13 0,-2 15 0,2-5 0,-1 6 0,1 12 0,2 9 0,0-4 0,0 0 0,0-23 0,2-1 0,-2-5 0,4 2 0,-3 2 0,2 2 0,-2 0 0,1 4 0,0 7 0,-1-1 0,1-4 0,-1-10 0,1-10 0,0 1 0,0 9 0,0 5 0,1 2 0,-1 8 0,0-7 0,0 5 0,-1-10 0,2-3 0,-3-6 0,1-4 0,1 1 0,2-2 0,-2-1 0,-1 0 0,-1 0 0,0 1 0,0-1 0,0 5 0,0-3 0,0 15 0,0 0 0,-2 14 0,2 12 0,-3-5 0,3 8 0,0-18 0,0-3 0,-2-4 0,2-5 0,-2 3 0,2-3 0,-2-1 0,2 9 0,-3-4 0,6 14 0,-3-11 0,3 5 0,-3-9 0,2 5 0,-2-5 0,2 12 0,-2-3 0,0 18 0,2-8 0,-1 5 0,3-2 0,-1-10 0,2 5 0,-2-20 0,-1-7 0,-1-6 0,0-3 0,0 3 0,-1 2 0,2-4 0,-2 1 0,2-6 0,-2 0 0,0-1 0,0-1 0,0 3 0,-2 2 0,2 4 0,-2 6 0,2 1 0,0 6 0,-2-4 0,-2 4 0,-1-6 0,-3 4 0,4-5 0,-3 16 0,2-2 0,0 8 0,0-3 0,3-5 0,0-5 0,2 0 0,-2-5 0,1 3 0,-1-11 0,2 3 0,0-7 0,0 2 0,0-6 0,0-4 0,0-2 0,2-4 0,-2 2 0,5-1 0,-4 0 0,3 3 0,-2 0 0,3 0 0,0 0 0,2-2 0,-4-1 0,4 3 0,-3-1 0,1-2 0,-3 3 0,1-6 0,-1 4 0,0-2 0,1 0 0,-3-1 0,3-2 0,-3 1 0,3-1 0,-2 1 0,2-1 0,1 5 0,2-2 0,2 4 0,-3-3 0,0-1 0,0 0 0,-3-2 0,1 1 0,0 0 0,1 2 0,3 0 0,2 3 0,1-2 0,3 2 0,2 3 0,5-4 0,0 3 0,5-2 0,19 6 0,8-2 0,7 5 0,9-1 0,-21-7 0,-2 1 0,-19-9 0,-9 1 0,9 0 0,21 0 0,12 1 0,23 1 0,-14-3 0,3 2 0,-20-5 0,-11 3 0,-2-3 0,13 0 0,20-3 0,-13 3 0,1-1 0,36-4 0,-40 5 0,-7-1 0,-2-1 0,-12 2 0,-22 0 0,-2 0 0,4 0 0,25 0 0,41 0-549,-13 0 0,4 0 549,22-2 0,1 0 0,-4 2 0,-1-1 0,9-1 0,-6 0 0,-20 2 0,-5 0 0,-7-1 0,-5 0 0,25 1 0,-36-3 0,-10 3 0,14-2 0,32 1 0,-27 0 0,4 0 0,5 1 0,6 0 115,8 0 1,4 0-116,3 0 0,-2 0 0,6 0 0,0 0 0,6 0 0,-3 0 0,-20 0 0,-3 0-27,4-1 1,-4-1 26,-14 2 0,-2 0 0,47-6 0,-20 6 0,-20-7 0,-22 7 864,-13-6-864,-3 6 56,-7-2-56,3 2 0,13 0 0,21-2 0,19 1 0,23-4 0,7 2 0,-8-1 0,-1-1 0,-18 4 0,-9-1 0,-7 2 0,-10 0 0,25 0 0,-22 0 0,4 0 0,14 0 0,4 0-356,13 0 0,-2 0 356,-6 1 0,0 1 0,8-2 0,-1 1 0,-5 2 0,-1 0 0,5-2 0,-1-1 0,-8 2 0,-3-1 0,-14-1 0,-4 0 0,21 0 0,-39 0 0,-14 0 0,-14 0 0,0 0 712,3 0-712,5-1 0,14 2 0,1-2 0,7 5 0,-6-3 0,-5 0 0,13-1 0,7 0 0,20 0 0,-2 0 0,-7 0 0,-21-1 0,-17 0 0,-10-3 0,-2 0 0,3-4 0,13 1 0,-2-1 0,4 3 0,-7 0 0,-2 3 0,-1-1 0,-2 2 0,-3 0 0,-3-1 0,-1 0 0,1-1 0,4-1 0,2 1 0,2-2 0,-2 1 0,-3-1 0,-4 2 0,-2-2 0,1 2 0,-2-3 0,1 6 0,0-7 0,1 4 0,3-3 0,0-2 0,4 0 0,1-6 0,13-9 0,-7 4 0,14-12 0,-11 8 0,3-3 0,-4 2 0,-8 0 0,2-5 0,-5-5 0,-2-1 0,-1-6 0,-6 0 0,5-1 0,-4-4 0,1 4 0,0 1 0,0 1 0,2 8 0,-1-7 0,3-5 0,-5-3 0,6-6 0,-7 0 0,2 7 0,-2-7 0,3 11 0,-3-1 0,2 5 0,-2 6 0,0 2 0,0 4 0,0-10 0,-2-2 0,1-4 0,-3-4 0,4 10 0,-5-16 0,3 3 0,-5-6 0,1-1 0,1 13 0,1-2 0,-1 7 0,-3-6 0,3 0 0,1 0 0,4 6 0,0 1 0,0 3 0,0-8 0,0 0 0,-2 4 0,2-1 0,-2-2 0,2-5 0,0-6 0,0 1 0,0-10 0,0 3 0,0-7 0,0 11 0,0 6 0,0 7 0,0 4 0,0-1 0,2 3 0,-2 4 0,2 7 0,0-2 0,0 1 0,0-12 0,2 4 0,-3-14 0,1-11 0,-2-13 0,0-9 0,0-4 0,0 17 0,0-13 0,0 6 0,-5-5 0,1 8 0,-3 16 0,2 3 0,-4 4 0,3-6 0,-5 6 0,4 4 0,-2 4 0,-3-3 0,0-6 0,-3-2 0,4 5 0,-2-3 0,0-11 0,-2-8 0,1-14 0,6 9 0,-1-8 0,4 15 0,-1-20 0,1-3 0,1 6 0,1 11 0,1 25 0,4 3 0,-1 6 0,3 0 0,0 11 0,-2 5 0,1 9 0,-1 0 0,2-1 0,-2 5 0,1-4 0,-1 1 0,1 3 0,-1-4 0,1 1 0,-3-3 0,4-4 0,-2-4 0,1 1 0,0-1 0,0 7 0,-1 1 0,3 3 0,0-6 0,-1 4 0,2-3 0,-2-1 0,0-1 0,3-9 0,0-3 0,-1-4 0,-2-3 0,-2 0 0,-2 9 0,0 2 0,0 9 0,0 0 0,-2 6 0,2 2 0,-1 3 0,-1 2 0,1 0 0,-4-4 0,-2 0 0,1-3 0,-3 0 0,2-2 0,-3-1 0,1-4 0,-1 2 0,1-1 0,-1 3 0,2 3 0,0 1 0,1 3 0,-1 1 0,0 1 0,0 1 0,0-2 0,-1 0 0,-1-2 0,-6 0 0,-2-1 0,-6 0 0,-10-3 0,-3 2 0,-16-4 0,-2-2 0,-2 4 0,-1-2 0,20 6 0,-5 2 0,14 1 0,-1 2 0,11 2 0,2 1 0,-2 1 0,-7 0 0,-11 0 0,0 0 0,-8 2 0,3 0 0,-16 1 0,-11-1 0,-19-2 0,-7 0 0,11 0 0,9 0 0,17 2 0,8-1 0,6 1 0,2-2 0,5 0 0,-14 0 0,1 2 0,-23-1 0,10 3 0,-33 0 0,5 1 0,33-3 0,-1 0 0,0 0 0,0-1 0,-39-1 0,-3 2 0,41-1 0,7 1 0,20-2 0,14 0 0,3 0 0,-1 0 0,-6 2 0,-1-1 0,-11 0 0,-6-1 0,-27 0 0,-14 0 0,-4 0 0,-5 0 0,19-4 0,-2 0 0,15-1 0,-2 2 0,3 1 0,-1 1 0,-4-1 0,13 2 0,9 0 0,4 2 0,10-2 0,-6 2 0,-7-2 0,-13 5 0,-26-4 0,10 4 0,-12-3 0,11-1 0,6 3 0,6-1 0,22 0 0,-6-2 0,8 4 0,-16-4 0,-9 3 0,-19-4 0,4 0 0,-7-3 0,15 5 0,5-4 0,-5 5 0,6-1 0,-5 1 0,6 0 0,6 3 0,1-5 0,7 3 0,-6-2 0,7 0 0,1 3 0,1-3 0,-2 3 0,-10-3 0,-5 2 0,1 0 0,-1-3 0,14 3 0,-11-4 0,9 2 0,-25 1 0,0 0 0,2 0 0,4 0 0,12-3 0,1 0 0,1 2 0,1 0 0,2 1 0,0 1 0,-12-1 0,-10 2 0,-9-1 0,6 0 0,5 1 0,8 3 0,9 0 0,-4 1 0,21-4 0,7 1 0,9-1 0,1 0 0,-2 4 0,4-2 0,-3 3 0,3-2 0,-3 2 0,-4 4 0,2-2 0,-3 5 0,4-7 0,-6 6 0,-4 1 0,3-2 0,-4 4 0,10-8 0,-1 2 0,4-2 0,3-1 0,-2 2 0,-8 2 0,7-1 0,-2 1 0,4-5 0,3 0 0,-4 0 0,1 0 0,-7 1 0,5-3 0,-3-1 0,6 2 0,-3-2 0,3 2 0,0-1 0,6 0 0,1 0 0,4 0 0,-1 0 0,2 0 0,1-2 0,-1 2 0,3 0 0,-3 3 0,2 1 0,0 2 0,1 1 0,0 2 0,0 3 0,0 4 0,1-2 0,1 0 0,0-4 0,3-2 0,-5-1 0,5-2 0,-5-5 0,3 0 0,-2-2 0,0 1 0,-1 0 0,0-1 0,2 2 0,-2 0 0,2 2 0,-2-2 0,0 4 0,0-1 0,0-1 0,0-1 0,0-1 0,0-2 0,3-2 0,7 1 0,2-1 0,0-1 0,-4 0 0</inkml:trace>
  <inkml:trace contextRef="#ctx0" brushRef="#br0" timeOffset="1">3671 630 24575,'0'7'0,"-2"0"0,0 2 0,-1-1 0,1 3 0,0-2 0,1 4 0,-3 7 0,0 11 0,0 6 0,2-1 0,2 3 0,-2-8 0,1 8 0,-2-11 0,1 0 0,-2-6 0,1-4 0,-1-1 0,-1-2 0,0 0 0,-1-3 0,2-2 0,-1-3 0,0-2 0,3 0 0,-3-1 0,3-1 0,-1 2 0,-2 3 0,1-1 0,-1 0 0,5-10 0,-2-4 0,4-10 0,1 0 0,-2 7 0,2 2 0</inkml:trace>
  <inkml:trace contextRef="#ctx0" brushRef="#br0" timeOffset="2">3662 685 24575,'8'2'0,"0"1"0,-1 4 0,3 5 0,0 2 0,-1 1 0,-1-1 0,7 3 0,5 3 0,5-1 0,5 0 0,-2-4 0,-3-6 0,2 1 0,-13-6 0,0 1 0,-8-5 0,-2 3 0,-1-2 0,-1 2 0,1-3 0,-1 2 0,2-2 0,-1 0 0,2 0 0,2-5 0,2-2 0,1-7 0,1-4 0,-1 2 0,-3-5 0,-2 5 0,2-3 0,3-3 0,-1 5 0,0-3 0,-2 7 0,0 3 0,1 2 0,0 1 0,-1 2 0,3-2 0,-1-1 0,3 0 0,5-4 0,6-1 0,12-6 0,6 0 0,-8 1 0,-5 6 0,-20 5 0,-3 5 0,-3 2 0,-2 5 0,-2 4 0,1 1 0,-3 4 0,2 0 0,-1 1 0,1 0 0,-2 3 0,-2 1 0,3 0 0,-5 6 0,2-1 0,0 7 0,2 3 0,2-4 0,2 3 0,-2-8 0,2 2 0,-4-4 0,4-2 0,-3-6 0,1-2 0,-1 1 0,-1-5 0,2 0 0,1-4 0,-1-4 0,2 3 0,3-7 0,4-4 0,9-9 0,1-4 0,-6 7 0,-1 4 0</inkml:trace>
  <inkml:trace contextRef="#ctx0" brushRef="#br0" timeOffset="3">4613 608 24575,'-2'7'0,"1"0"0,-3 5 0,-1 0 0,0 8 0,-1 2 0,-3 6 0,5 8 0,-4-4 0,5 7 0,-1 2 0,2 3 0,4 7 0,-4-15 0,4-5 0,0-12 0,-2-3 0,3-2 0,-2-5 0,0-3 0,-2-2 0,-3 4 0,-1-2 0,-4 8 0,5-2 0,-3-2 0,5-1 0,1-7 0,5 2 0,2-4 0,8-2 0,-2 0 0,2 0 0,-6 1 0,-3 0 0,0 0 0,5-1 0,10 2 0,28-2 0,-4 2 0,6 0 0,-18 0 0,-14 0 0,-5-1 0,-5 0 0,-2 0 0,-2 1 0,3 0 0,-3 0 0,1-2 0,-2 2 0,-1-3 0,1 2 0,-1-2 0,0 0 0,0-4 0,-2 1 0,-2-4 0,2 0 0,-4-5 0,3 4 0,-1 2 0,0 5 0</inkml:trace>
  <inkml:trace contextRef="#ctx0" brushRef="#br0" timeOffset="4">4646 932 24575,'15'-2'0,"2"1"0,2 1 0,-2 0 0,-4 0 0,-2 0 0,-6 0 0,0 0 0,2 0 0,0 0 0,5 0 0,-1-2 0,2 2 0,-4-2 0,1 2 0,-5 0 0,-2 0 0,2 0 0,0-1 0,5-2 0,0-1 0,-2 1 0,-1-1 0,-5 1 0,-1-2 0,-2 0 0,1-1 0,-2 3 0,2 1 0</inkml:trace>
  <inkml:trace contextRef="#ctx0" brushRef="#br0" timeOffset="5">4693 696 24575,'10'0'0,"9"0"0,1 0 0,8 0 0,-5 0 0,-1-1 0,-7 1 0,-1-4 0,-3 4 0,-1-1 0,-4-1 0,0 2 0,-1-2 0,-2 2 0,5 0 0,-1 0 0,4 0 0,1 0 0,2 0 0,0-1 0,-1 0 0,-4 0 0,-4-1 0,-2 2 0,-3-2 0,2 2 0</inkml:trace>
  <inkml:trace contextRef="#ctx0" brushRef="#br0" timeOffset="6">5297 694 24575,'0'5'0,"-2"2"0,0 0 0,-3 6 0,2 1 0,-3 8 0,4 1 0,1 5 0,1-4 0,-2 3 0,1-8 0,0 6 0,-1 3 0,-1 4 0,-1-3 0,2-2 0,0-11 0,1-3 0,0-2 0,-2 4 0,1-1 0,-1 2 0,-1 0 0,2-2 0,-1-2 0,3-4 0,-2-1 0,2 2 0,-1 0 0,1 2 0,-2 0 0,4-2 0,-2-2 0,1-10 0,3-3 0,-2-10 0,10-13 0,0-4 0,-2 6 0,-2 9 0</inkml:trace>
  <inkml:trace contextRef="#ctx0" brushRef="#br0" timeOffset="7">5420 615 24575,'8'2'0,"-1"0"0,-3-2 0,0 0 0,2 1 0,0 1 0,5 1 0,0 2 0,10 3 0,13 10 0,11 2 0,18 14 0,-6-7 0,-2 1 0,-17-8 0,-17-9 0,-12-3 0,-4-4 0,-5-1 0,0 0 0,-4 4 0,-1 0 0,-5 5 0,-6 3 0,-2 0 0,-5 3 0,3 0 0,2 0 0,3-1 0,6-5 0,0 2 0,-1-2 0,-6 7 0,-8 2 0,4 0 0,-10 4 0,13-9 0,-8 2 0,2-5 0,-3-1 0,-6 3 0,-2 3 0,-6 5 0,11-3 0,5-3 0,16-13 0,12-10 0,12-13 0,4 0 0,-5 3 0,-4 9 0</inkml:trace>
  <inkml:trace contextRef="#ctx0" brushRef="#br0" timeOffset="8">6035 733 24575,'-5'36'0,"-2"-4"0,3-17 0,-1 2 0,2 3 0,-1-1 0,-1 4 0,1-1 0,1 7 0,0-3 0,1-3 0,2-8 0,0-6 0,0 1 0,0-3 0,0 2 0,0-1 0,0-2 0,0 2 0,0-4 0,0 1 0,0-2 0,0 0 0,0 1 0,0-1 0,0 1 0,3-4 0,-2 1 0,2-2 0</inkml:trace>
  <inkml:trace contextRef="#ctx0" brushRef="#br0" timeOffset="9">6311 1186 24575,'-6'7'0,"2"-2"0,2-10 0,2-2 0,0-4 0,2-2 0,3-6 0,3-14 0,6-12 0,2 2 0,6-12 0,-2 9 0,2-8 0,-1 3 0,-4 7 0,7-3 0,-7 12 0,-2 2 0,-4 10 0,-4 9 0,1 0 0,0 4 0,1-3 0,3 0 0,-1 1 0,0 2 0,0 3 0,-4 1 0,1 1 0,-5 4 0,1-1 0,-1 2 0,2 3 0,2-1 0,0 5 0,2-3 0,-6 1 0,4 1 0,-5 2 0,1 5 0,2 0 0,0 4 0,5 0 0,-2 3 0,1 2 0,-1 2 0,-4 2 0,3 6 0,-4-1 0,4 9 0,1 2 0,4 1 0,10 5 0,5-5 0,2-2 0,-6-14 0,-8-10 0,-11-11 0,-5-4 0,-2 1 0,-1-2 0,1 0 0</inkml:trace>
  <inkml:trace contextRef="#ctx0" brushRef="#br0" timeOffset="10">6545 975 24575,'19'0'0,"6"0"0,14 0 0,7 0 0,-9 0 0,6 0 0,-12 0 0,-4 0 0,-2 0 0,-10 0 0,-6 0 0,3 0 0,3-2 0,17-5 0,9-3 0,10 3 0,-1 0 0,-8-1 0,32 1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01-31T23:44:22.807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543 95 24575,'-5'0'0,"0"0"0,1 0 0,-4 1 0,-3 1 0,-4 0 0,0 1 0,4-2 0,3 0 0,2 1 0,1 0 0,-1 1 0,-3 0 0,-3 1 0,2-1 0,-2 1 0,5-1 0,-3-1 0,0 3 0,-8 3 0,0 1 0,-3 4 0,0-4 0,-1 0 0,-5 1 0,4-2 0,-2 2 0,9-5 0,-2 3 0,2-2 0,3 1 0,3-4 0,2 1 0,1-1 0,-3 1 0,5-3 0,-2 2 0,3-1 0,-5 2 0,-3 1 0,-3 3 0,-2-1 0,3 1 0,6-3 0,3 0 0,5-2 0,-3 1 0,3-1 0,-2 1 0,2 2 0,0 1 0,0 5 0,0-1 0,2 2 0,0 2 0,6-1 0,-1 0 0,6-2 0,-4-1 0,-2-3 0,-2-1 0,-2-2 0,2-1 0,5-1 0,7 1 0,7 2 0,8 0 0,12 1 0,2 3 0,-1-5 0,-4 0 0,-19-3 0,-7-2 0,-10 0 0,0 1 0,-1 0 0,2 0 0,-1-1 0,2 0 0,0 0 0,2 2 0,-2-2 0,-1 2 0,-1-2 0,-2-2 0,1 0 0,4-1 0,0-2 0,11-7 0,17-1 0,-17 3 0,7 3 0</inkml:trace>
  <inkml:trace contextRef="#ctx0" brushRef="#br0" timeOffset="1">875 161 24575,'-5'15'0,"0"1"0,1-3 0,1 9 0,-1 2 0,0 3 0,3 0 0,-1 0 0,1 2 0,-1 4 0,2-5 0,2-6 0,-2-3 0,2-3 0,-4 2 0,2 3 0,-2-3 0,2 6 0,0-1 0,0 0 0,0-2 0,0-6 0,0-6 0,0-3 0,0 0 0,0-2 0,0 3 0,-1-8 0,2-6 0,0-14 0,4-4 0,-1 6 0,0 6 0</inkml:trace>
  <inkml:trace contextRef="#ctx0" brushRef="#br0" timeOffset="2">894 405 24575,'8'9'0,"2"1"0,1-5 0,10 0 0,4-1 0,18-4 0,24 2 0,15-4 0,-4 1 0,-9-4 0,-28 3 0,-9-1 0,-15 0 0,-4-7 0,-9-9 0,1-3 0,-1 4 0,-3 11 0</inkml:trace>
  <inkml:trace contextRef="#ctx0" brushRef="#br0" timeOffset="3">1439 172 24575,'-5'3'0,"0"4"0,-3 3 0,2 1 0,-2 6 0,1-1 0,1 9 0,1 2 0,0 3 0,1 1 0,1 7 0,1 4 0,2 2 0,0-8 0,0 0 0,2-4 0,1 1 0,0-2 0,-1-10 0,-4 0 0,0 1 0,0-3 0,-3 1 0,5-8 0,-1-1 0,1-5 0,-2-1 0,0 2 0,-1-1 0,-2 5 0,2-2 0,-1 2 0,3-3 0,0-1 0,-1-2 0,3-4 0,4-1 0,-1 0 0,2-1 0</inkml:trace>
  <inkml:trace contextRef="#ctx0" brushRef="#br0" timeOffset="4">1699 757 24575,'0'-18'0,"0"1"0,0-7 0,3 5 0,2-14 0,3 1 0,3-13 0,2-2 0,4-5 0,7-9 0,3 2 0,1-1 0,-4 7 0,-10 15 0,0 5 0,-5 6 0,1 9 0,-3 3 0,-2 5 0,0-1 0,0-6 0,1 2 0,2-5 0,-1 8 0,-2 0 0,-2 7 0,-1 1 0,1 8 0,-1 1 0,1 7 0,1 4 0,-2 3 0,5 3 0,-6-2 0,11 5 0,-5-2 0,9 8 0,-3-5 0,1-1 0,-4-5 0,-1-1 0,-2 1 0,-2-3 0,-1 4 0,0 2 0,0 2 0,4 4 0,0-3 0,8 2 0,2 2 0,1-5 0,-4-5 0,-6-8 0,-5-9 0,-1 4 0,-1-2 0,1 1 0,-1 0 0,-1-2 0,-1 1 0,0 0 0,0 0 0,0 5 0,0-1 0,2 0 0,-2-3 0,2-1 0,-4-1 0,-1-1 0,1 1 0,-3-1 0,5 1 0,-3-2 0,2-4 0,0-5 0,1-5 0,0 4 0,0 0 0</inkml:trace>
  <inkml:trace contextRef="#ctx0" brushRef="#br0" timeOffset="5">1896 519 24575,'39'0'0,"-3"-2"0,5 2 0,-5-2 0,-6 0 0,5 0 0,-8 0 0,4-2 0,-15 3 0,0 0 0,-10 1 0,1-2 0,-2 2 0,6-2 0,0 2 0,12 0 0,-4 0 0,1 0 0,-6 0 0,-5 0 0,1 0 0,0-3 0,7-1 0,-10 0 0,2 0 0</inkml:trace>
  <inkml:trace contextRef="#ctx0" brushRef="#br0" timeOffset="6">2650 260 24575,'0'15'0,"-3"-1"0,1 2 0,0 1 0,1 1 0,1 1 0,-2 7 0,1 6 0,-1 9 0,2-2 0,0-6 0,0-4 0,0-12 0,0 5 0,0-12 0,0 0 0,0-3 0,0 0 0,-1 0 0,0 0 0,-2 0 0,3 0 0,-2-2 0,1 2 0,-1-2 0,0 2 0,1-2 0,-1-1 0,2-1 0,-2-9 0,2-7 0,0-5 0,-2-10 0,2 9 0,-2 5 0,2 7 0</inkml:trace>
  <inkml:trace contextRef="#ctx0" brushRef="#br0" timeOffset="7">2497 181 24575,'13'3'0,"7"-1"0,0 0 0,12-2 0,-6 0 0,5 0 0,-5 0 0,-4-2 0,3 2 0,-4-2 0,5 2 0,-5 0 0,-1 0 0,5 0 0,-4 2 0,4-2 0,3 2 0,-4-2 0,9 0 0,-4 0 0,3 0 0,-10 0 0,-7 0 0,-10 0 0,-3 0 0,0 0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hyperlink" Target="../../../../../../../AppData/Local/Microsoft/Windows/INetCache/Content.Outlook/W3HNVRAF/Comments%20Issue.pptx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/>
  </sheetPr>
  <dimension ref="A1:M122"/>
  <sheetViews>
    <sheetView zoomScale="85" zoomScaleNormal="85" workbookViewId="0">
      <selection activeCell="C16" sqref="C16"/>
    </sheetView>
  </sheetViews>
  <sheetFormatPr defaultColWidth="8.85546875" defaultRowHeight="15" outlineLevelRow="3" x14ac:dyDescent="0.25"/>
  <cols>
    <col min="1" max="1" width="11.28515625" bestFit="1" customWidth="1"/>
    <col min="2" max="2" width="38.28515625" hidden="1" customWidth="1"/>
    <col min="3" max="3" width="109.85546875" bestFit="1" customWidth="1"/>
    <col min="4" max="4" width="150.5703125" bestFit="1" customWidth="1"/>
    <col min="5" max="5" width="9.140625" customWidth="1"/>
    <col min="6" max="6" width="24" bestFit="1" customWidth="1"/>
    <col min="7" max="7" width="15.42578125" bestFit="1" customWidth="1"/>
    <col min="8" max="8" width="17.28515625" bestFit="1" customWidth="1"/>
    <col min="13" max="13" width="16.28515625" customWidth="1"/>
  </cols>
  <sheetData>
    <row r="1" spans="1:13" ht="15.75" x14ac:dyDescent="0.25">
      <c r="A1" s="1" t="s">
        <v>0</v>
      </c>
      <c r="B1" s="1" t="s">
        <v>1</v>
      </c>
      <c r="C1" s="1" t="s">
        <v>2</v>
      </c>
      <c r="D1" s="27" t="s">
        <v>17</v>
      </c>
      <c r="E1" s="1" t="s">
        <v>3</v>
      </c>
      <c r="F1" s="27" t="s">
        <v>4</v>
      </c>
      <c r="G1" s="1"/>
      <c r="H1" s="1"/>
    </row>
    <row r="2" spans="1:13" ht="15.75" x14ac:dyDescent="0.25">
      <c r="A2" s="2"/>
      <c r="B2" s="3" t="s">
        <v>5</v>
      </c>
      <c r="C2" s="5"/>
      <c r="D2" s="4"/>
      <c r="E2" s="6"/>
      <c r="F2" s="2"/>
      <c r="G2" s="6"/>
      <c r="H2" s="6"/>
      <c r="M2" t="s">
        <v>11</v>
      </c>
    </row>
    <row r="3" spans="1:13" x14ac:dyDescent="0.25">
      <c r="A3" s="7"/>
      <c r="B3" s="8" t="s">
        <v>6</v>
      </c>
      <c r="C3" s="28" t="s">
        <v>15</v>
      </c>
      <c r="D3" s="26" t="s">
        <v>14</v>
      </c>
      <c r="E3" s="10"/>
      <c r="F3" s="7"/>
      <c r="G3" s="10"/>
      <c r="H3" s="10"/>
      <c r="M3" t="s">
        <v>12</v>
      </c>
    </row>
    <row r="4" spans="1:13" outlineLevel="1" x14ac:dyDescent="0.25">
      <c r="A4" s="30" t="s">
        <v>12</v>
      </c>
      <c r="C4" s="36" t="s">
        <v>16</v>
      </c>
      <c r="D4" s="29" t="s">
        <v>18</v>
      </c>
      <c r="E4" s="15"/>
      <c r="F4" s="11"/>
      <c r="G4" s="15"/>
      <c r="H4" s="15"/>
      <c r="M4" t="s">
        <v>13</v>
      </c>
    </row>
    <row r="5" spans="1:13" outlineLevel="2" x14ac:dyDescent="0.25">
      <c r="A5" s="30" t="s">
        <v>12</v>
      </c>
      <c r="B5" s="16"/>
      <c r="C5" s="38" t="s">
        <v>19</v>
      </c>
      <c r="D5" s="29" t="s">
        <v>20</v>
      </c>
      <c r="E5" s="15"/>
      <c r="F5" s="11"/>
      <c r="G5" s="15"/>
      <c r="H5" s="15"/>
    </row>
    <row r="6" spans="1:13" ht="30" outlineLevel="2" x14ac:dyDescent="0.25">
      <c r="A6" s="30" t="s">
        <v>12</v>
      </c>
      <c r="B6" s="16"/>
      <c r="C6" s="37" t="s">
        <v>21</v>
      </c>
      <c r="D6" s="31" t="s">
        <v>22</v>
      </c>
      <c r="E6" s="15"/>
      <c r="F6" s="11"/>
      <c r="G6" s="15"/>
      <c r="H6" s="15"/>
    </row>
    <row r="7" spans="1:13" outlineLevel="2" x14ac:dyDescent="0.25">
      <c r="A7" s="30" t="s">
        <v>12</v>
      </c>
      <c r="B7" s="16"/>
      <c r="C7" s="36" t="s">
        <v>23</v>
      </c>
      <c r="D7" s="29" t="s">
        <v>26</v>
      </c>
      <c r="E7" s="15"/>
      <c r="F7" s="11"/>
      <c r="G7" s="15"/>
      <c r="H7" s="15"/>
    </row>
    <row r="8" spans="1:13" outlineLevel="2" x14ac:dyDescent="0.25">
      <c r="A8" s="30" t="s">
        <v>12</v>
      </c>
      <c r="B8" s="16"/>
      <c r="C8" s="35" t="s">
        <v>24</v>
      </c>
      <c r="D8" s="29" t="s">
        <v>25</v>
      </c>
      <c r="E8" s="15"/>
      <c r="F8" s="11"/>
      <c r="G8" s="15"/>
      <c r="H8" s="15"/>
    </row>
    <row r="9" spans="1:13" ht="24.75" customHeight="1" outlineLevel="2" x14ac:dyDescent="0.25">
      <c r="A9" s="30" t="s">
        <v>12</v>
      </c>
      <c r="B9" s="16"/>
      <c r="C9" s="38" t="s">
        <v>27</v>
      </c>
      <c r="D9" s="32" t="s">
        <v>28</v>
      </c>
      <c r="E9" s="15"/>
      <c r="F9" s="11"/>
      <c r="G9" s="15"/>
      <c r="H9" s="15"/>
    </row>
    <row r="10" spans="1:13" ht="30" outlineLevel="2" x14ac:dyDescent="0.25">
      <c r="A10" s="30" t="s">
        <v>12</v>
      </c>
      <c r="B10" s="16"/>
      <c r="C10" s="38" t="s">
        <v>29</v>
      </c>
      <c r="D10" s="32" t="s">
        <v>30</v>
      </c>
      <c r="E10" s="15"/>
      <c r="F10" s="11"/>
      <c r="G10" s="15"/>
      <c r="H10" s="15"/>
    </row>
    <row r="11" spans="1:13" outlineLevel="2" x14ac:dyDescent="0.25">
      <c r="A11" s="30" t="s">
        <v>12</v>
      </c>
      <c r="B11" s="16"/>
      <c r="C11" s="36" t="s">
        <v>34</v>
      </c>
      <c r="D11" s="34" t="s">
        <v>33</v>
      </c>
      <c r="E11" s="15"/>
      <c r="F11" s="11"/>
      <c r="G11" s="15"/>
      <c r="H11" s="15"/>
    </row>
    <row r="12" spans="1:13" outlineLevel="2" x14ac:dyDescent="0.25">
      <c r="A12" s="30" t="s">
        <v>12</v>
      </c>
      <c r="B12" s="16"/>
      <c r="C12" s="38" t="s">
        <v>35</v>
      </c>
      <c r="D12" s="29" t="s">
        <v>36</v>
      </c>
      <c r="E12" s="15"/>
      <c r="F12" s="11"/>
      <c r="G12" s="15"/>
      <c r="H12" s="15"/>
    </row>
    <row r="13" spans="1:13" outlineLevel="2" x14ac:dyDescent="0.25">
      <c r="A13" s="30" t="s">
        <v>12</v>
      </c>
      <c r="B13" s="16"/>
      <c r="C13" s="38" t="s">
        <v>37</v>
      </c>
      <c r="D13" s="13"/>
      <c r="E13" s="15"/>
      <c r="F13" s="11"/>
      <c r="G13" s="15"/>
      <c r="H13" s="15"/>
    </row>
    <row r="14" spans="1:13" outlineLevel="2" x14ac:dyDescent="0.25">
      <c r="A14" s="30" t="s">
        <v>12</v>
      </c>
      <c r="B14" s="16"/>
      <c r="C14" s="39" t="s">
        <v>39</v>
      </c>
      <c r="D14" s="34" t="s">
        <v>38</v>
      </c>
      <c r="E14" s="15"/>
      <c r="F14" s="11"/>
      <c r="G14" s="15"/>
      <c r="H14" s="15"/>
    </row>
    <row r="15" spans="1:13" outlineLevel="2" x14ac:dyDescent="0.25">
      <c r="A15" s="30" t="s">
        <v>12</v>
      </c>
      <c r="B15" s="16"/>
      <c r="C15" s="38" t="s">
        <v>40</v>
      </c>
      <c r="D15" s="29" t="s">
        <v>42</v>
      </c>
      <c r="E15" s="15"/>
      <c r="F15" s="11"/>
      <c r="G15" s="15"/>
      <c r="H15" s="15"/>
    </row>
    <row r="16" spans="1:13" ht="45" outlineLevel="2" x14ac:dyDescent="0.25">
      <c r="A16" s="30" t="s">
        <v>12</v>
      </c>
      <c r="B16" s="16"/>
      <c r="C16" s="38" t="s">
        <v>43</v>
      </c>
      <c r="D16" s="29" t="s">
        <v>44</v>
      </c>
      <c r="E16" s="15"/>
      <c r="F16" s="11"/>
      <c r="G16" s="15"/>
      <c r="H16" s="15"/>
    </row>
    <row r="17" spans="1:8" outlineLevel="1" collapsed="1" x14ac:dyDescent="0.25">
      <c r="A17" s="30" t="s">
        <v>12</v>
      </c>
      <c r="B17" s="12"/>
      <c r="C17" s="36" t="s">
        <v>50</v>
      </c>
      <c r="D17" s="29" t="s">
        <v>51</v>
      </c>
      <c r="E17" s="15"/>
      <c r="F17" s="11"/>
      <c r="G17" s="15"/>
      <c r="H17" s="15"/>
    </row>
    <row r="18" spans="1:8" hidden="1" outlineLevel="2" x14ac:dyDescent="0.25">
      <c r="A18" s="30"/>
      <c r="B18" s="16"/>
      <c r="C18" s="14"/>
      <c r="D18" s="13"/>
      <c r="E18" s="15"/>
      <c r="F18" s="11"/>
      <c r="G18" s="15"/>
      <c r="H18" s="15"/>
    </row>
    <row r="19" spans="1:8" hidden="1" outlineLevel="2" x14ac:dyDescent="0.25">
      <c r="A19" s="30"/>
      <c r="B19" s="16"/>
      <c r="C19" s="14"/>
      <c r="D19" s="13"/>
      <c r="E19" s="15"/>
      <c r="F19" s="11"/>
      <c r="G19" s="15"/>
      <c r="H19" s="15"/>
    </row>
    <row r="20" spans="1:8" hidden="1" outlineLevel="2" x14ac:dyDescent="0.25">
      <c r="A20" s="30"/>
      <c r="B20" s="16"/>
      <c r="C20" s="14"/>
      <c r="D20" s="13"/>
      <c r="E20" s="15"/>
      <c r="F20" s="11"/>
      <c r="G20" s="15"/>
      <c r="H20" s="15"/>
    </row>
    <row r="21" spans="1:8" hidden="1" outlineLevel="2" x14ac:dyDescent="0.25">
      <c r="A21" s="30"/>
      <c r="B21" s="16"/>
      <c r="C21" s="14"/>
      <c r="D21" s="13"/>
      <c r="E21" s="15"/>
      <c r="F21" s="11"/>
      <c r="G21" s="15"/>
      <c r="H21" s="15"/>
    </row>
    <row r="22" spans="1:8" hidden="1" outlineLevel="2" x14ac:dyDescent="0.25">
      <c r="A22" s="30"/>
      <c r="B22" s="16"/>
      <c r="C22" s="14"/>
      <c r="D22" s="13"/>
      <c r="E22" s="15"/>
      <c r="F22" s="11"/>
      <c r="G22" s="15"/>
      <c r="H22" s="15"/>
    </row>
    <row r="23" spans="1:8" hidden="1" outlineLevel="2" x14ac:dyDescent="0.25">
      <c r="A23" s="30"/>
      <c r="B23" s="16"/>
      <c r="C23" s="14"/>
      <c r="D23" s="13"/>
      <c r="E23" s="15"/>
      <c r="F23" s="11"/>
      <c r="G23" s="15"/>
      <c r="H23" s="15"/>
    </row>
    <row r="24" spans="1:8" hidden="1" outlineLevel="2" x14ac:dyDescent="0.25">
      <c r="A24" s="30"/>
      <c r="B24" s="16"/>
      <c r="C24" s="14"/>
      <c r="D24" s="13"/>
      <c r="E24" s="15"/>
      <c r="F24" s="11"/>
      <c r="G24" s="15"/>
      <c r="H24" s="15"/>
    </row>
    <row r="25" spans="1:8" hidden="1" outlineLevel="2" x14ac:dyDescent="0.25">
      <c r="A25" s="30"/>
      <c r="B25" s="16"/>
      <c r="C25" s="14"/>
      <c r="D25" s="13"/>
      <c r="E25" s="15"/>
      <c r="F25" s="11"/>
      <c r="G25" s="15"/>
      <c r="H25" s="15"/>
    </row>
    <row r="26" spans="1:8" collapsed="1" x14ac:dyDescent="0.25">
      <c r="A26" s="7"/>
      <c r="B26" s="17"/>
      <c r="C26" s="9"/>
      <c r="D26" s="18"/>
      <c r="E26" s="10"/>
      <c r="F26" s="7"/>
      <c r="G26" s="10"/>
      <c r="H26" s="10"/>
    </row>
    <row r="27" spans="1:8" hidden="1" outlineLevel="1" x14ac:dyDescent="0.25">
      <c r="A27" s="11"/>
      <c r="B27" s="24"/>
      <c r="C27" s="14"/>
      <c r="D27" s="25"/>
      <c r="E27" s="15"/>
      <c r="F27" s="11"/>
      <c r="G27" s="15"/>
      <c r="H27" s="15"/>
    </row>
    <row r="28" spans="1:8" hidden="1" outlineLevel="1" x14ac:dyDescent="0.25">
      <c r="A28" s="11"/>
      <c r="B28" s="12"/>
      <c r="C28" s="14"/>
      <c r="D28" s="13"/>
      <c r="E28" s="15"/>
      <c r="F28" s="11"/>
      <c r="G28" s="15"/>
      <c r="H28" s="15"/>
    </row>
    <row r="29" spans="1:8" hidden="1" outlineLevel="1" collapsed="1" x14ac:dyDescent="0.25">
      <c r="A29" s="11"/>
      <c r="B29" s="12"/>
      <c r="C29" s="14"/>
      <c r="D29" s="13"/>
      <c r="E29" s="15"/>
      <c r="F29" s="11"/>
      <c r="G29" s="15"/>
      <c r="H29" s="15"/>
    </row>
    <row r="30" spans="1:8" hidden="1" outlineLevel="2" collapsed="1" x14ac:dyDescent="0.25">
      <c r="A30" s="11"/>
      <c r="B30" s="16"/>
      <c r="C30" s="14"/>
      <c r="D30" s="13"/>
      <c r="E30" s="15"/>
      <c r="F30" s="11"/>
      <c r="G30" s="15"/>
      <c r="H30" s="15"/>
    </row>
    <row r="31" spans="1:8" hidden="1" outlineLevel="3" x14ac:dyDescent="0.25">
      <c r="A31" s="11"/>
      <c r="B31" s="19"/>
      <c r="C31" s="14"/>
      <c r="D31" s="13"/>
      <c r="E31" s="15"/>
      <c r="F31" s="11"/>
      <c r="G31" s="15"/>
      <c r="H31" s="15"/>
    </row>
    <row r="32" spans="1:8" hidden="1" outlineLevel="3" x14ac:dyDescent="0.25">
      <c r="A32" s="11"/>
      <c r="B32" s="19"/>
      <c r="C32" s="14"/>
      <c r="D32" s="13"/>
      <c r="E32" s="15"/>
      <c r="F32" s="11"/>
      <c r="G32" s="15"/>
      <c r="H32" s="15"/>
    </row>
    <row r="33" spans="1:8" hidden="1" outlineLevel="3" x14ac:dyDescent="0.25">
      <c r="A33" s="11"/>
      <c r="B33" s="19"/>
      <c r="C33" s="14"/>
      <c r="D33" s="13"/>
      <c r="E33" s="15"/>
      <c r="F33" s="11"/>
      <c r="G33" s="15"/>
      <c r="H33" s="15"/>
    </row>
    <row r="34" spans="1:8" hidden="1" outlineLevel="3" x14ac:dyDescent="0.25">
      <c r="A34" s="11"/>
      <c r="B34" s="19"/>
      <c r="C34" s="14"/>
      <c r="D34" s="13"/>
      <c r="E34" s="15"/>
      <c r="F34" s="11"/>
      <c r="G34" s="15"/>
      <c r="H34" s="15"/>
    </row>
    <row r="35" spans="1:8" hidden="1" outlineLevel="3" x14ac:dyDescent="0.25">
      <c r="A35" s="11"/>
      <c r="B35" s="19"/>
      <c r="C35" s="14"/>
      <c r="D35" s="13"/>
      <c r="E35" s="15"/>
      <c r="F35" s="11"/>
      <c r="G35" s="15"/>
      <c r="H35" s="15"/>
    </row>
    <row r="36" spans="1:8" hidden="1" outlineLevel="2" x14ac:dyDescent="0.25">
      <c r="A36" s="11"/>
      <c r="B36" s="16"/>
      <c r="C36" s="14"/>
      <c r="D36" s="13"/>
      <c r="E36" s="15"/>
      <c r="F36" s="11"/>
      <c r="G36" s="15"/>
      <c r="H36" s="15"/>
    </row>
    <row r="37" spans="1:8" hidden="1" outlineLevel="3" x14ac:dyDescent="0.25">
      <c r="A37" s="11"/>
      <c r="B37" s="19"/>
      <c r="C37" s="14"/>
      <c r="D37" s="13"/>
      <c r="E37" s="15"/>
      <c r="F37" s="11"/>
      <c r="G37" s="15"/>
      <c r="H37" s="15"/>
    </row>
    <row r="38" spans="1:8" hidden="1" outlineLevel="3" x14ac:dyDescent="0.25">
      <c r="A38" s="11"/>
      <c r="B38" s="19"/>
      <c r="C38" s="14"/>
      <c r="D38" s="13"/>
      <c r="E38" s="15"/>
      <c r="F38" s="11"/>
      <c r="G38" s="15"/>
      <c r="H38" s="15"/>
    </row>
    <row r="39" spans="1:8" hidden="1" outlineLevel="2" x14ac:dyDescent="0.25">
      <c r="A39" s="11"/>
      <c r="B39" s="16"/>
      <c r="C39" s="14"/>
      <c r="D39" s="13"/>
      <c r="E39" s="15"/>
      <c r="F39" s="11"/>
      <c r="G39" s="15"/>
      <c r="H39" s="15"/>
    </row>
    <row r="40" spans="1:8" hidden="1" outlineLevel="2" x14ac:dyDescent="0.25">
      <c r="A40" s="11"/>
      <c r="B40" s="16"/>
      <c r="C40" s="14"/>
      <c r="D40" s="13"/>
      <c r="E40" s="15"/>
      <c r="F40" s="11"/>
      <c r="G40" s="15"/>
      <c r="H40" s="15"/>
    </row>
    <row r="41" spans="1:8" hidden="1" outlineLevel="2" x14ac:dyDescent="0.25">
      <c r="A41" s="11"/>
      <c r="B41" s="16"/>
      <c r="C41" s="14"/>
      <c r="D41" s="13"/>
      <c r="E41" s="15"/>
      <c r="F41" s="11"/>
      <c r="G41" s="15"/>
      <c r="H41" s="15"/>
    </row>
    <row r="42" spans="1:8" hidden="1" outlineLevel="1" collapsed="1" x14ac:dyDescent="0.25">
      <c r="A42" s="11"/>
      <c r="B42" s="12"/>
      <c r="C42" s="14"/>
      <c r="D42" s="13"/>
      <c r="E42" s="15"/>
      <c r="F42" s="11"/>
      <c r="G42" s="15"/>
      <c r="H42" s="15"/>
    </row>
    <row r="43" spans="1:8" hidden="1" outlineLevel="2" x14ac:dyDescent="0.25">
      <c r="A43" s="11"/>
      <c r="B43" s="16"/>
      <c r="C43" s="14"/>
      <c r="D43" s="13"/>
      <c r="E43" s="15"/>
      <c r="F43" s="11"/>
      <c r="G43" s="15"/>
      <c r="H43" s="15"/>
    </row>
    <row r="44" spans="1:8" hidden="1" outlineLevel="2" x14ac:dyDescent="0.25">
      <c r="A44" s="11"/>
      <c r="B44" s="16"/>
      <c r="C44" s="14"/>
      <c r="D44" s="13"/>
      <c r="E44" s="15"/>
      <c r="F44" s="11"/>
      <c r="G44" s="15"/>
      <c r="H44" s="15"/>
    </row>
    <row r="45" spans="1:8" hidden="1" outlineLevel="2" x14ac:dyDescent="0.25">
      <c r="A45" s="11"/>
      <c r="B45" s="16"/>
      <c r="C45" s="14"/>
      <c r="D45" s="13"/>
      <c r="E45" s="15"/>
      <c r="F45" s="11"/>
      <c r="G45" s="15"/>
      <c r="H45" s="15"/>
    </row>
    <row r="46" spans="1:8" hidden="1" outlineLevel="2" x14ac:dyDescent="0.25">
      <c r="A46" s="11"/>
      <c r="B46" s="16"/>
      <c r="C46" s="14"/>
      <c r="D46" s="13"/>
      <c r="E46" s="15"/>
      <c r="F46" s="11"/>
      <c r="G46" s="15"/>
      <c r="H46" s="15"/>
    </row>
    <row r="47" spans="1:8" hidden="1" outlineLevel="2" x14ac:dyDescent="0.25">
      <c r="A47" s="11"/>
      <c r="B47" s="16"/>
      <c r="C47" s="14"/>
      <c r="D47" s="13"/>
      <c r="E47" s="15"/>
      <c r="F47" s="11"/>
      <c r="G47" s="15"/>
      <c r="H47" s="15"/>
    </row>
    <row r="48" spans="1:8" hidden="1" outlineLevel="2" x14ac:dyDescent="0.25">
      <c r="A48" s="11"/>
      <c r="B48" s="16"/>
      <c r="C48" s="14"/>
      <c r="D48" s="13"/>
      <c r="E48" s="15"/>
      <c r="F48" s="11"/>
      <c r="G48" s="15"/>
      <c r="H48" s="15"/>
    </row>
    <row r="49" spans="1:8" hidden="1" outlineLevel="2" collapsed="1" x14ac:dyDescent="0.25">
      <c r="A49" s="11"/>
      <c r="B49" s="16"/>
      <c r="C49" s="14"/>
      <c r="D49" s="13"/>
      <c r="E49" s="15"/>
      <c r="F49" s="11"/>
      <c r="G49" s="15"/>
      <c r="H49" s="15"/>
    </row>
    <row r="50" spans="1:8" hidden="1" outlineLevel="3" x14ac:dyDescent="0.25">
      <c r="A50" s="11"/>
      <c r="B50" s="19"/>
      <c r="C50" s="14"/>
      <c r="D50" s="13"/>
      <c r="E50" s="15"/>
      <c r="F50" s="11"/>
      <c r="G50" s="15"/>
      <c r="H50" s="15"/>
    </row>
    <row r="51" spans="1:8" hidden="1" outlineLevel="3" x14ac:dyDescent="0.25">
      <c r="A51" s="11"/>
      <c r="B51" s="19"/>
      <c r="C51" s="14"/>
      <c r="D51" s="13"/>
      <c r="E51" s="15"/>
      <c r="F51" s="11"/>
      <c r="G51" s="15"/>
      <c r="H51" s="15"/>
    </row>
    <row r="52" spans="1:8" hidden="1" outlineLevel="3" x14ac:dyDescent="0.25">
      <c r="A52" s="11"/>
      <c r="B52" s="19"/>
      <c r="C52" s="14"/>
      <c r="D52" s="13"/>
      <c r="E52" s="15"/>
      <c r="F52" s="11"/>
      <c r="G52" s="15"/>
      <c r="H52" s="15"/>
    </row>
    <row r="53" spans="1:8" hidden="1" outlineLevel="2" x14ac:dyDescent="0.25">
      <c r="A53" s="11"/>
      <c r="B53" s="16"/>
      <c r="C53" s="14"/>
      <c r="D53" s="13"/>
      <c r="E53" s="15"/>
      <c r="F53" s="11"/>
      <c r="G53" s="15"/>
      <c r="H53" s="15"/>
    </row>
    <row r="54" spans="1:8" hidden="1" outlineLevel="2" x14ac:dyDescent="0.25">
      <c r="A54" s="11"/>
      <c r="B54" s="16"/>
      <c r="C54" s="14"/>
      <c r="D54" s="13"/>
      <c r="E54" s="15"/>
      <c r="F54" s="11"/>
      <c r="G54" s="15"/>
      <c r="H54" s="15"/>
    </row>
    <row r="55" spans="1:8" hidden="1" outlineLevel="1" collapsed="1" x14ac:dyDescent="0.25">
      <c r="A55" s="11"/>
      <c r="B55" s="12"/>
      <c r="C55" s="14"/>
      <c r="D55" s="13"/>
      <c r="E55" s="15"/>
      <c r="F55" s="11"/>
      <c r="G55" s="15"/>
      <c r="H55" s="15"/>
    </row>
    <row r="56" spans="1:8" hidden="1" outlineLevel="2" x14ac:dyDescent="0.25">
      <c r="A56" s="11"/>
      <c r="B56" s="16"/>
      <c r="C56" s="14"/>
      <c r="D56" s="13"/>
      <c r="E56" s="15"/>
      <c r="F56" s="11"/>
      <c r="G56" s="15"/>
      <c r="H56" s="15"/>
    </row>
    <row r="57" spans="1:8" hidden="1" outlineLevel="2" x14ac:dyDescent="0.25">
      <c r="A57" s="11"/>
      <c r="B57" s="16"/>
      <c r="C57" s="14"/>
      <c r="D57" s="13"/>
      <c r="E57" s="15"/>
      <c r="F57" s="11"/>
      <c r="G57" s="15"/>
      <c r="H57" s="15"/>
    </row>
    <row r="58" spans="1:8" hidden="1" outlineLevel="2" x14ac:dyDescent="0.25">
      <c r="A58" s="11"/>
      <c r="B58" s="16"/>
      <c r="C58" s="14"/>
      <c r="D58" s="13"/>
      <c r="E58" s="15"/>
      <c r="F58" s="11"/>
      <c r="G58" s="15"/>
      <c r="H58" s="15"/>
    </row>
    <row r="59" spans="1:8" hidden="1" outlineLevel="2" x14ac:dyDescent="0.25">
      <c r="A59" s="11"/>
      <c r="B59" s="16"/>
      <c r="C59" s="14"/>
      <c r="D59" s="13"/>
      <c r="E59" s="15"/>
      <c r="F59" s="11"/>
      <c r="G59" s="15"/>
      <c r="H59" s="15"/>
    </row>
    <row r="60" spans="1:8" hidden="1" outlineLevel="1" collapsed="1" x14ac:dyDescent="0.25">
      <c r="A60" s="11"/>
      <c r="B60" s="12"/>
      <c r="C60" s="14"/>
      <c r="D60" s="13"/>
      <c r="E60" s="15"/>
      <c r="F60" s="11"/>
      <c r="G60" s="15"/>
      <c r="H60" s="15"/>
    </row>
    <row r="61" spans="1:8" hidden="1" outlineLevel="2" x14ac:dyDescent="0.25">
      <c r="A61" s="11"/>
      <c r="B61" s="16"/>
      <c r="C61" s="14"/>
      <c r="D61" s="13"/>
      <c r="E61" s="15"/>
      <c r="F61" s="11"/>
      <c r="G61" s="15"/>
      <c r="H61" s="15"/>
    </row>
    <row r="62" spans="1:8" hidden="1" outlineLevel="2" x14ac:dyDescent="0.25">
      <c r="A62" s="11"/>
      <c r="B62" s="16"/>
      <c r="C62" s="14"/>
      <c r="D62" s="13"/>
      <c r="E62" s="15"/>
      <c r="F62" s="11"/>
      <c r="G62" s="15"/>
      <c r="H62" s="15"/>
    </row>
    <row r="63" spans="1:8" hidden="1" outlineLevel="2" x14ac:dyDescent="0.25">
      <c r="A63" s="11"/>
      <c r="B63" s="16"/>
      <c r="C63" s="14"/>
      <c r="D63" s="13"/>
      <c r="E63" s="15"/>
      <c r="F63" s="11"/>
      <c r="G63" s="15"/>
      <c r="H63" s="15"/>
    </row>
    <row r="64" spans="1:8" hidden="1" outlineLevel="2" x14ac:dyDescent="0.25">
      <c r="A64" s="11"/>
      <c r="B64" s="16"/>
      <c r="C64" s="14"/>
      <c r="D64" s="13"/>
      <c r="E64" s="15"/>
      <c r="F64" s="11"/>
      <c r="G64" s="15"/>
      <c r="H64" s="15"/>
    </row>
    <row r="65" spans="1:8" hidden="1" outlineLevel="2" x14ac:dyDescent="0.25">
      <c r="A65" s="11"/>
      <c r="B65" s="16"/>
      <c r="C65" s="14"/>
      <c r="D65" s="13"/>
      <c r="E65" s="15"/>
      <c r="F65" s="11"/>
      <c r="G65" s="15"/>
      <c r="H65" s="15"/>
    </row>
    <row r="66" spans="1:8" hidden="1" outlineLevel="1" collapsed="1" x14ac:dyDescent="0.25">
      <c r="A66" s="11"/>
      <c r="B66" s="12"/>
      <c r="C66" s="14"/>
      <c r="D66" s="13"/>
      <c r="E66" s="15"/>
      <c r="F66" s="11"/>
      <c r="G66" s="15"/>
      <c r="H66" s="15"/>
    </row>
    <row r="67" spans="1:8" hidden="1" outlineLevel="2" collapsed="1" x14ac:dyDescent="0.25">
      <c r="A67" s="11"/>
      <c r="B67" s="16"/>
      <c r="C67" s="14"/>
      <c r="D67" s="13"/>
      <c r="E67" s="15"/>
      <c r="F67" s="11"/>
      <c r="G67" s="15"/>
      <c r="H67" s="15"/>
    </row>
    <row r="68" spans="1:8" hidden="1" outlineLevel="3" x14ac:dyDescent="0.25">
      <c r="A68" s="11"/>
      <c r="B68" s="19"/>
      <c r="C68" s="14"/>
      <c r="D68" s="13"/>
      <c r="E68" s="15"/>
      <c r="F68" s="11"/>
      <c r="G68" s="15"/>
      <c r="H68" s="15"/>
    </row>
    <row r="69" spans="1:8" hidden="1" outlineLevel="3" x14ac:dyDescent="0.25">
      <c r="A69" s="11"/>
      <c r="B69" s="19"/>
      <c r="C69" s="14"/>
      <c r="D69" s="13"/>
      <c r="E69" s="15"/>
      <c r="F69" s="11"/>
      <c r="G69" s="15"/>
      <c r="H69" s="15"/>
    </row>
    <row r="70" spans="1:8" hidden="1" outlineLevel="2" collapsed="1" x14ac:dyDescent="0.25">
      <c r="A70" s="11"/>
      <c r="B70" s="16"/>
      <c r="C70" s="14"/>
      <c r="D70" s="13"/>
      <c r="E70" s="15"/>
      <c r="F70" s="11"/>
      <c r="G70" s="15"/>
      <c r="H70" s="15"/>
    </row>
    <row r="71" spans="1:8" hidden="1" outlineLevel="3" x14ac:dyDescent="0.25">
      <c r="A71" s="11"/>
      <c r="B71" s="19"/>
      <c r="C71" s="14"/>
      <c r="D71" s="13"/>
      <c r="E71" s="15"/>
      <c r="F71" s="11"/>
      <c r="G71" s="15"/>
      <c r="H71" s="15"/>
    </row>
    <row r="72" spans="1:8" hidden="1" outlineLevel="3" x14ac:dyDescent="0.25">
      <c r="A72" s="11"/>
      <c r="B72" s="19"/>
      <c r="C72" s="14"/>
      <c r="D72" s="13"/>
      <c r="E72" s="15"/>
      <c r="F72" s="11"/>
      <c r="G72" s="15"/>
      <c r="H72" s="15"/>
    </row>
    <row r="73" spans="1:8" hidden="1" outlineLevel="1" collapsed="1" x14ac:dyDescent="0.25">
      <c r="A73" s="11"/>
      <c r="B73" s="12"/>
      <c r="C73" s="14"/>
      <c r="D73" s="13"/>
      <c r="E73" s="15"/>
      <c r="F73" s="11"/>
      <c r="G73" s="15"/>
      <c r="H73" s="15"/>
    </row>
    <row r="74" spans="1:8" hidden="1" outlineLevel="2" x14ac:dyDescent="0.25">
      <c r="A74" s="11"/>
      <c r="B74" s="16"/>
      <c r="C74" s="14"/>
      <c r="D74" s="13"/>
      <c r="E74" s="15"/>
      <c r="F74" s="11"/>
      <c r="G74" s="15"/>
      <c r="H74" s="15"/>
    </row>
    <row r="75" spans="1:8" hidden="1" outlineLevel="2" x14ac:dyDescent="0.25">
      <c r="A75" s="11"/>
      <c r="B75" s="16"/>
      <c r="C75" s="14"/>
      <c r="D75" s="13"/>
      <c r="E75" s="15"/>
      <c r="F75" s="11"/>
      <c r="G75" s="15"/>
      <c r="H75" s="15"/>
    </row>
    <row r="76" spans="1:8" hidden="1" outlineLevel="2" x14ac:dyDescent="0.25">
      <c r="A76" s="11"/>
      <c r="B76" s="16"/>
      <c r="C76" s="14"/>
      <c r="D76" s="13"/>
      <c r="E76" s="15"/>
      <c r="F76" s="11"/>
      <c r="G76" s="15"/>
      <c r="H76" s="15"/>
    </row>
    <row r="77" spans="1:8" hidden="1" outlineLevel="2" x14ac:dyDescent="0.25">
      <c r="A77" s="11"/>
      <c r="B77" s="16"/>
      <c r="C77" s="14"/>
      <c r="D77" s="13"/>
      <c r="E77" s="15"/>
      <c r="F77" s="11"/>
      <c r="G77" s="15"/>
      <c r="H77" s="15"/>
    </row>
    <row r="78" spans="1:8" hidden="1" outlineLevel="2" x14ac:dyDescent="0.25">
      <c r="A78" s="11"/>
      <c r="B78" s="16"/>
      <c r="C78" s="14"/>
      <c r="D78" s="13"/>
      <c r="E78" s="15"/>
      <c r="F78" s="11"/>
      <c r="G78" s="15"/>
      <c r="H78" s="15"/>
    </row>
    <row r="79" spans="1:8" hidden="1" outlineLevel="2" x14ac:dyDescent="0.25">
      <c r="A79" s="11"/>
      <c r="B79" s="16"/>
      <c r="C79" s="14"/>
      <c r="D79" s="13"/>
      <c r="E79" s="15"/>
      <c r="F79" s="11"/>
      <c r="G79" s="15"/>
      <c r="H79" s="15"/>
    </row>
    <row r="80" spans="1:8" hidden="1" outlineLevel="1" x14ac:dyDescent="0.25">
      <c r="A80" s="11"/>
      <c r="B80" s="12"/>
      <c r="C80" s="14"/>
      <c r="D80" s="13"/>
      <c r="E80" s="15"/>
      <c r="F80" s="11"/>
      <c r="G80" s="15"/>
      <c r="H80" s="15"/>
    </row>
    <row r="81" spans="1:8" collapsed="1" x14ac:dyDescent="0.25">
      <c r="A81" s="20"/>
      <c r="B81" s="8" t="s">
        <v>7</v>
      </c>
      <c r="C81" s="22"/>
      <c r="D81" s="21" t="s">
        <v>8</v>
      </c>
      <c r="E81" s="23"/>
      <c r="F81" s="20"/>
      <c r="G81" s="23"/>
      <c r="H81" s="23"/>
    </row>
    <row r="82" spans="1:8" hidden="1" outlineLevel="1" collapsed="1" x14ac:dyDescent="0.25">
      <c r="A82" s="11"/>
      <c r="B82" s="12"/>
      <c r="C82" s="15"/>
      <c r="D82" s="13"/>
      <c r="E82" s="15"/>
      <c r="F82" s="11"/>
      <c r="G82" s="15"/>
      <c r="H82" s="15"/>
    </row>
    <row r="83" spans="1:8" hidden="1" outlineLevel="2" x14ac:dyDescent="0.25">
      <c r="A83" s="11"/>
      <c r="B83" s="16"/>
      <c r="C83" s="15"/>
      <c r="D83" s="13"/>
      <c r="E83" s="15"/>
      <c r="F83" s="11"/>
      <c r="G83" s="15"/>
      <c r="H83" s="15"/>
    </row>
    <row r="84" spans="1:8" hidden="1" outlineLevel="2" x14ac:dyDescent="0.25">
      <c r="A84" s="11"/>
      <c r="B84" s="16"/>
      <c r="C84" s="15"/>
      <c r="D84" s="13"/>
      <c r="E84" s="15"/>
      <c r="F84" s="11"/>
      <c r="G84" s="15"/>
      <c r="H84" s="15"/>
    </row>
    <row r="85" spans="1:8" hidden="1" outlineLevel="2" x14ac:dyDescent="0.25">
      <c r="A85" s="11"/>
      <c r="B85" s="16"/>
      <c r="C85" s="15"/>
      <c r="D85" s="13"/>
      <c r="E85" s="15"/>
      <c r="F85" s="11"/>
      <c r="G85" s="15"/>
      <c r="H85" s="15"/>
    </row>
    <row r="86" spans="1:8" hidden="1" outlineLevel="2" x14ac:dyDescent="0.25">
      <c r="A86" s="11"/>
      <c r="B86" s="16"/>
      <c r="C86" s="15"/>
      <c r="D86" s="13"/>
      <c r="E86" s="15"/>
      <c r="F86" s="11"/>
      <c r="G86" s="15"/>
      <c r="H86" s="15"/>
    </row>
    <row r="87" spans="1:8" hidden="1" outlineLevel="2" x14ac:dyDescent="0.25">
      <c r="A87" s="11"/>
      <c r="B87" s="16"/>
      <c r="C87" s="15"/>
      <c r="D87" s="13"/>
      <c r="E87" s="15"/>
      <c r="F87" s="11"/>
      <c r="G87" s="15"/>
      <c r="H87" s="15"/>
    </row>
    <row r="88" spans="1:8" hidden="1" outlineLevel="2" x14ac:dyDescent="0.25">
      <c r="A88" s="11"/>
      <c r="B88" s="16"/>
      <c r="C88" s="15"/>
      <c r="D88" s="13"/>
      <c r="E88" s="15"/>
      <c r="F88" s="11"/>
      <c r="G88" s="15"/>
      <c r="H88" s="15"/>
    </row>
    <row r="89" spans="1:8" hidden="1" outlineLevel="2" x14ac:dyDescent="0.25">
      <c r="A89" s="11"/>
      <c r="B89" s="16"/>
      <c r="C89" s="15"/>
      <c r="D89" s="13"/>
      <c r="E89" s="15"/>
      <c r="F89" s="11"/>
      <c r="G89" s="15"/>
      <c r="H89" s="15"/>
    </row>
    <row r="90" spans="1:8" hidden="1" outlineLevel="2" x14ac:dyDescent="0.25">
      <c r="A90" s="11"/>
      <c r="B90" s="16"/>
      <c r="C90" s="15"/>
      <c r="D90" s="13"/>
      <c r="E90" s="15"/>
      <c r="F90" s="11"/>
      <c r="G90" s="15"/>
      <c r="H90" s="15"/>
    </row>
    <row r="91" spans="1:8" hidden="1" outlineLevel="2" x14ac:dyDescent="0.25">
      <c r="A91" s="11"/>
      <c r="B91" s="16"/>
      <c r="C91" s="15"/>
      <c r="D91" s="13"/>
      <c r="E91" s="15"/>
      <c r="F91" s="11"/>
      <c r="G91" s="15"/>
      <c r="H91" s="15"/>
    </row>
    <row r="92" spans="1:8" hidden="1" outlineLevel="2" x14ac:dyDescent="0.25">
      <c r="A92" s="11"/>
      <c r="B92" s="16"/>
      <c r="C92" s="15"/>
      <c r="D92" s="13"/>
      <c r="E92" s="15"/>
      <c r="F92" s="11"/>
      <c r="G92" s="15"/>
      <c r="H92" s="15"/>
    </row>
    <row r="93" spans="1:8" hidden="1" outlineLevel="2" x14ac:dyDescent="0.25">
      <c r="A93" s="11"/>
      <c r="B93" s="16"/>
      <c r="C93" s="15"/>
      <c r="D93" s="13"/>
      <c r="E93" s="15"/>
      <c r="F93" s="11"/>
      <c r="G93" s="15"/>
      <c r="H93" s="15"/>
    </row>
    <row r="94" spans="1:8" hidden="1" outlineLevel="1" collapsed="1" x14ac:dyDescent="0.25">
      <c r="A94" s="11"/>
      <c r="B94" s="12"/>
      <c r="C94" s="14"/>
      <c r="D94" s="13"/>
      <c r="E94" s="15"/>
      <c r="F94" s="11"/>
      <c r="G94" s="15"/>
      <c r="H94" s="15"/>
    </row>
    <row r="95" spans="1:8" hidden="1" outlineLevel="2" x14ac:dyDescent="0.25">
      <c r="A95" s="11"/>
      <c r="B95" s="16"/>
      <c r="C95" s="14"/>
      <c r="D95" s="13"/>
      <c r="E95" s="15"/>
      <c r="F95" s="11"/>
      <c r="G95" s="15"/>
      <c r="H95" s="15"/>
    </row>
    <row r="96" spans="1:8" hidden="1" outlineLevel="2" x14ac:dyDescent="0.25">
      <c r="A96" s="11"/>
      <c r="B96" s="16"/>
      <c r="C96" s="14"/>
      <c r="D96" s="13"/>
      <c r="E96" s="15"/>
      <c r="F96" s="11"/>
      <c r="G96" s="15"/>
      <c r="H96" s="15"/>
    </row>
    <row r="97" spans="1:8" hidden="1" outlineLevel="2" x14ac:dyDescent="0.25">
      <c r="A97" s="11"/>
      <c r="B97" s="16"/>
      <c r="C97" s="14"/>
      <c r="D97" s="13"/>
      <c r="E97" s="15"/>
      <c r="F97" s="11"/>
      <c r="G97" s="15"/>
      <c r="H97" s="15"/>
    </row>
    <row r="98" spans="1:8" hidden="1" outlineLevel="2" x14ac:dyDescent="0.25">
      <c r="A98" s="11"/>
      <c r="B98" s="16"/>
      <c r="C98" s="14"/>
      <c r="D98" s="13"/>
      <c r="E98" s="15"/>
      <c r="F98" s="11"/>
      <c r="G98" s="15"/>
      <c r="H98" s="15"/>
    </row>
    <row r="99" spans="1:8" hidden="1" outlineLevel="2" x14ac:dyDescent="0.25">
      <c r="A99" s="11"/>
      <c r="B99" s="16"/>
      <c r="C99" s="14"/>
      <c r="D99" s="13"/>
      <c r="E99" s="15"/>
      <c r="F99" s="11"/>
      <c r="G99" s="15"/>
      <c r="H99" s="15"/>
    </row>
    <row r="100" spans="1:8" hidden="1" outlineLevel="2" x14ac:dyDescent="0.25">
      <c r="A100" s="11"/>
      <c r="B100" s="16"/>
      <c r="C100" s="14"/>
      <c r="D100" s="13"/>
      <c r="E100" s="15"/>
      <c r="F100" s="11"/>
      <c r="G100" s="15"/>
      <c r="H100" s="15"/>
    </row>
    <row r="101" spans="1:8" hidden="1" outlineLevel="2" x14ac:dyDescent="0.25">
      <c r="A101" s="11"/>
      <c r="B101" s="16"/>
      <c r="C101" s="14"/>
      <c r="D101" s="13"/>
      <c r="E101" s="15"/>
      <c r="F101" s="11"/>
      <c r="G101" s="15"/>
      <c r="H101" s="15"/>
    </row>
    <row r="102" spans="1:8" hidden="1" outlineLevel="2" x14ac:dyDescent="0.25">
      <c r="A102" s="11"/>
      <c r="B102" s="16"/>
      <c r="C102" s="14"/>
      <c r="D102" s="13"/>
      <c r="E102" s="15"/>
      <c r="F102" s="11"/>
      <c r="G102" s="15"/>
      <c r="H102" s="15"/>
    </row>
    <row r="103" spans="1:8" hidden="1" outlineLevel="2" x14ac:dyDescent="0.25">
      <c r="A103" s="11"/>
      <c r="B103" s="16"/>
      <c r="C103" s="14"/>
      <c r="D103" s="13"/>
      <c r="E103" s="15"/>
      <c r="F103" s="11"/>
      <c r="G103" s="15"/>
      <c r="H103" s="15"/>
    </row>
    <row r="104" spans="1:8" hidden="1" outlineLevel="2" x14ac:dyDescent="0.25">
      <c r="A104" s="11"/>
      <c r="B104" s="16"/>
      <c r="C104" s="14"/>
      <c r="D104" s="13"/>
      <c r="E104" s="15"/>
      <c r="F104" s="11"/>
      <c r="G104" s="15"/>
      <c r="H104" s="15"/>
    </row>
    <row r="105" spans="1:8" hidden="1" outlineLevel="2" x14ac:dyDescent="0.25">
      <c r="A105" s="11"/>
      <c r="B105" s="16"/>
      <c r="C105" s="14"/>
      <c r="D105" s="13"/>
      <c r="E105" s="15"/>
      <c r="F105" s="11"/>
      <c r="G105" s="15"/>
      <c r="H105" s="15"/>
    </row>
    <row r="106" spans="1:8" collapsed="1" x14ac:dyDescent="0.25">
      <c r="A106" s="20"/>
      <c r="B106" s="8" t="s">
        <v>9</v>
      </c>
      <c r="C106" s="22"/>
      <c r="D106" s="21" t="s">
        <v>10</v>
      </c>
      <c r="E106" s="23"/>
      <c r="F106" s="20"/>
      <c r="G106" s="23"/>
      <c r="H106" s="23"/>
    </row>
    <row r="107" spans="1:8" hidden="1" outlineLevel="1" x14ac:dyDescent="0.25">
      <c r="A107" s="11"/>
      <c r="B107" s="12"/>
      <c r="C107" s="14"/>
      <c r="D107" s="13"/>
      <c r="E107" s="15"/>
      <c r="F107" s="11"/>
      <c r="G107" s="15"/>
      <c r="H107" s="15"/>
    </row>
    <row r="108" spans="1:8" hidden="1" outlineLevel="1" collapsed="1" x14ac:dyDescent="0.25">
      <c r="A108" s="11"/>
      <c r="B108" s="12"/>
      <c r="C108" s="14"/>
      <c r="D108" s="13"/>
      <c r="E108" s="15"/>
      <c r="F108" s="11"/>
      <c r="G108" s="15"/>
      <c r="H108" s="15"/>
    </row>
    <row r="109" spans="1:8" hidden="1" outlineLevel="2" x14ac:dyDescent="0.25">
      <c r="A109" s="11"/>
      <c r="B109" s="16"/>
      <c r="C109" s="14"/>
      <c r="D109" s="13"/>
      <c r="E109" s="15"/>
      <c r="F109" s="11"/>
      <c r="G109" s="15"/>
      <c r="H109" s="15"/>
    </row>
    <row r="110" spans="1:8" hidden="1" outlineLevel="2" x14ac:dyDescent="0.25">
      <c r="A110" s="11"/>
      <c r="B110" s="16"/>
      <c r="C110" s="14"/>
      <c r="D110" s="13"/>
      <c r="E110" s="15"/>
      <c r="F110" s="11"/>
      <c r="G110" s="15"/>
      <c r="H110" s="15"/>
    </row>
    <row r="111" spans="1:8" hidden="1" outlineLevel="2" x14ac:dyDescent="0.25">
      <c r="A111" s="11"/>
      <c r="B111" s="16"/>
      <c r="C111" s="14"/>
      <c r="D111" s="13"/>
      <c r="E111" s="15"/>
      <c r="F111" s="11"/>
      <c r="G111" s="15"/>
      <c r="H111" s="15"/>
    </row>
    <row r="112" spans="1:8" hidden="1" outlineLevel="2" x14ac:dyDescent="0.25">
      <c r="A112" s="11"/>
      <c r="B112" s="16"/>
      <c r="C112" s="14"/>
      <c r="D112" s="13"/>
      <c r="E112" s="15"/>
      <c r="F112" s="11"/>
      <c r="G112" s="15"/>
      <c r="H112" s="15"/>
    </row>
    <row r="113" spans="1:8" hidden="1" outlineLevel="2" x14ac:dyDescent="0.25">
      <c r="A113" s="11"/>
      <c r="B113" s="16"/>
      <c r="C113" s="14"/>
      <c r="D113" s="13"/>
      <c r="E113" s="15"/>
      <c r="F113" s="11"/>
      <c r="G113" s="15"/>
      <c r="H113" s="15"/>
    </row>
    <row r="114" spans="1:8" hidden="1" outlineLevel="2" x14ac:dyDescent="0.25">
      <c r="A114" s="11"/>
      <c r="B114" s="16"/>
      <c r="C114" s="14"/>
      <c r="D114" s="13"/>
      <c r="E114" s="15"/>
      <c r="F114" s="11"/>
      <c r="G114" s="15"/>
      <c r="H114" s="15"/>
    </row>
    <row r="115" spans="1:8" hidden="1" outlineLevel="1" collapsed="1" x14ac:dyDescent="0.25">
      <c r="A115" s="11"/>
      <c r="B115" s="12"/>
      <c r="C115" s="14"/>
      <c r="D115" s="13"/>
      <c r="E115" s="15"/>
      <c r="F115" s="11"/>
      <c r="G115" s="15"/>
      <c r="H115" s="15"/>
    </row>
    <row r="116" spans="1:8" hidden="1" outlineLevel="2" x14ac:dyDescent="0.25">
      <c r="A116" s="11"/>
      <c r="B116" s="16"/>
      <c r="C116" s="14"/>
      <c r="D116" s="13"/>
      <c r="E116" s="15"/>
      <c r="F116" s="11"/>
      <c r="G116" s="15"/>
      <c r="H116" s="15"/>
    </row>
    <row r="117" spans="1:8" hidden="1" outlineLevel="2" x14ac:dyDescent="0.25">
      <c r="A117" s="11"/>
      <c r="B117" s="16"/>
      <c r="C117" s="14"/>
      <c r="D117" s="13"/>
      <c r="E117" s="15"/>
      <c r="F117" s="11"/>
      <c r="G117" s="15"/>
      <c r="H117" s="15"/>
    </row>
    <row r="118" spans="1:8" hidden="1" outlineLevel="2" x14ac:dyDescent="0.25">
      <c r="A118" s="11"/>
      <c r="B118" s="16"/>
      <c r="C118" s="14"/>
      <c r="D118" s="13"/>
      <c r="E118" s="15"/>
      <c r="F118" s="11"/>
      <c r="G118" s="15"/>
      <c r="H118" s="15"/>
    </row>
    <row r="119" spans="1:8" hidden="1" outlineLevel="2" x14ac:dyDescent="0.25">
      <c r="A119" s="11"/>
      <c r="B119" s="16"/>
      <c r="C119" s="14"/>
      <c r="D119" s="13"/>
      <c r="E119" s="15"/>
      <c r="F119" s="11"/>
      <c r="G119" s="15"/>
      <c r="H119" s="15"/>
    </row>
    <row r="120" spans="1:8" hidden="1" outlineLevel="2" x14ac:dyDescent="0.25">
      <c r="A120" s="11"/>
      <c r="B120" s="16"/>
      <c r="C120" s="14"/>
      <c r="D120" s="13"/>
      <c r="E120" s="15"/>
      <c r="F120" s="11"/>
      <c r="G120" s="15"/>
      <c r="H120" s="15"/>
    </row>
    <row r="121" spans="1:8" hidden="1" outlineLevel="2" x14ac:dyDescent="0.25">
      <c r="A121" s="11"/>
      <c r="B121" s="16"/>
      <c r="C121" s="14"/>
      <c r="D121" s="13"/>
      <c r="E121" s="15"/>
      <c r="F121" s="11"/>
      <c r="G121" s="15"/>
      <c r="H121" s="15"/>
    </row>
    <row r="122" spans="1:8" hidden="1" outlineLevel="1" x14ac:dyDescent="0.25">
      <c r="A122" s="11"/>
      <c r="B122" s="12"/>
      <c r="C122" s="14"/>
      <c r="D122" s="13"/>
      <c r="E122" s="15"/>
      <c r="F122" s="11"/>
      <c r="G122" s="15"/>
      <c r="H122" s="15"/>
    </row>
  </sheetData>
  <conditionalFormatting sqref="A27:A80 A4:A25">
    <cfRule type="cellIs" dxfId="2" priority="1" operator="equal">
      <formula>"Completed"</formula>
    </cfRule>
    <cfRule type="cellIs" dxfId="1" priority="2" operator="equal">
      <formula>"In Progress"</formula>
    </cfRule>
    <cfRule type="cellIs" dxfId="0" priority="3" operator="equal">
      <formula>"Not Started"</formula>
    </cfRule>
  </conditionalFormatting>
  <dataValidations count="2">
    <dataValidation type="list" allowBlank="1" showInputMessage="1" showErrorMessage="1" sqref="A27:A80" xr:uid="{7B199A85-C91F-4921-AAD3-B73C4762AE94}">
      <formula1>$M$2:$M$2</formula1>
    </dataValidation>
    <dataValidation type="list" allowBlank="1" showInputMessage="1" showErrorMessage="1" sqref="A4:A25" xr:uid="{DD91EF4E-9E3E-4C80-AE97-C74FE463F11D}">
      <formula1>$M$2:$M$4</formula1>
    </dataValidation>
  </dataValidations>
  <hyperlinks>
    <hyperlink ref="D4" location="Dashboard!A1" display="The footer does not reach the bottom of page. Click the cell" xr:uid="{5D32736C-4D72-41BB-A105-0347965FB905}"/>
    <hyperlink ref="D5" location="'Topic Page'!A1" display="The Description Section of the Topic can be too long " xr:uid="{0832EDD3-F3DD-438B-BF6D-D05267BB6CCE}"/>
    <hyperlink ref="D6" location="'Chat Bot Questions'!A1" display="Certain Questions will have no answer and can be valid questions. It is important to keep them somewhere so a human user can come and answer them." xr:uid="{F02F275F-F658-466E-A4F4-14695A2DA452}"/>
    <hyperlink ref="D8" location="Dashboard!A1" display="Add Metric in dashboard panel like the existing one but this one shows the number of exercices completed." xr:uid="{1625F68B-1188-4B46-A3B2-63FB03754692}"/>
    <hyperlink ref="D7" location="'Discussion page'!A1" display="Admin user should be able to manage comments and remove them if necessary." xr:uid="{FC29F4B6-D416-414E-B77C-3289893F41DC}"/>
    <hyperlink ref="D9" location="'Revisit Clues'!A1" display="'Revisit Clues'!A1" xr:uid="{28A50EC9-B52C-4322-8DC2-07C3AE6FD929}"/>
    <hyperlink ref="D10" location="'Exercices Points attribution'!A1" display="'Exercices Points attribution'!A1" xr:uid="{B26810FD-CB59-43E8-B676-DF522B8C7043}"/>
    <hyperlink ref="D11" location="'Chat Window issue'!A1" display="Can we make the chat window bigger as this is the core of the solution" xr:uid="{BB3FB1E0-6F0C-43B2-83B0-601BAC3213AC}"/>
    <hyperlink ref="D12" location="'Forget Password issue'!A1" display="The Forgot password functionality does not send any message" xr:uid="{5DE3F830-3416-482A-903F-31175D5E3243}"/>
    <hyperlink ref="D14" location="Sheet6!A1" display="When a user clicks forget password and then tries to log back in, the credentials do not work (normal behavioiur?)" xr:uid="{D4841CF2-9C99-4440-AE24-42C2E0E3A81D}"/>
    <hyperlink ref="D15" location="'Exercice Problem'!A1" display="Earlier example of an exercise that unlocks, but where the answer, doesn't trigger the correct answer nor attrivute points" xr:uid="{1ABD0D68-D2C0-44F7-88B1-859D491AB62E}"/>
    <hyperlink ref="D16" location="Sheet9!A1" display="Sheet9!A1" xr:uid="{60970083-3AF9-44D9-8F84-5FEC0BD3E09D}"/>
    <hyperlink ref="D17" location="'Typo and confidence issue'!A1" display="Needs review" xr:uid="{2BA03878-25FA-4008-95C9-FB51599F420E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EB252-93F8-4F50-921B-913473528815}">
  <dimension ref="T8:V21"/>
  <sheetViews>
    <sheetView topLeftCell="D1" zoomScale="55" zoomScaleNormal="55" workbookViewId="0">
      <selection activeCell="T8" sqref="T8:V21"/>
    </sheetView>
  </sheetViews>
  <sheetFormatPr defaultColWidth="9.140625" defaultRowHeight="15" x14ac:dyDescent="0.25"/>
  <cols>
    <col min="22" max="22" width="104.28515625" bestFit="1" customWidth="1"/>
  </cols>
  <sheetData>
    <row r="8" spans="20:22" x14ac:dyDescent="0.25">
      <c r="T8" s="40"/>
      <c r="U8" s="40"/>
      <c r="V8" s="40"/>
    </row>
    <row r="9" spans="20:22" x14ac:dyDescent="0.25">
      <c r="T9" s="40"/>
      <c r="U9" s="40"/>
      <c r="V9" s="40"/>
    </row>
    <row r="10" spans="20:22" x14ac:dyDescent="0.25">
      <c r="T10" s="40"/>
      <c r="U10" s="40"/>
      <c r="V10" s="40"/>
    </row>
    <row r="11" spans="20:22" x14ac:dyDescent="0.25">
      <c r="T11" s="40"/>
      <c r="U11" s="40"/>
      <c r="V11" s="40"/>
    </row>
    <row r="12" spans="20:22" x14ac:dyDescent="0.25">
      <c r="T12" s="40"/>
      <c r="U12" s="40"/>
      <c r="V12" s="40"/>
    </row>
    <row r="13" spans="20:22" x14ac:dyDescent="0.25">
      <c r="T13" s="40"/>
      <c r="U13" s="40"/>
      <c r="V13" s="40"/>
    </row>
    <row r="14" spans="20:22" x14ac:dyDescent="0.25">
      <c r="T14" s="40"/>
      <c r="U14" s="40"/>
      <c r="V14" s="40"/>
    </row>
    <row r="15" spans="20:22" x14ac:dyDescent="0.25">
      <c r="T15" s="40"/>
      <c r="U15" s="40"/>
      <c r="V15" s="40" t="s">
        <v>38</v>
      </c>
    </row>
    <row r="16" spans="20:22" x14ac:dyDescent="0.25">
      <c r="T16" s="40"/>
      <c r="U16" s="40"/>
      <c r="V16" s="40"/>
    </row>
    <row r="17" spans="20:22" x14ac:dyDescent="0.25">
      <c r="T17" s="40"/>
      <c r="U17" s="40"/>
      <c r="V17" s="40"/>
    </row>
    <row r="18" spans="20:22" x14ac:dyDescent="0.25">
      <c r="T18" s="40"/>
      <c r="U18" s="40"/>
      <c r="V18" s="40"/>
    </row>
    <row r="19" spans="20:22" x14ac:dyDescent="0.25">
      <c r="T19" s="40"/>
      <c r="U19" s="40"/>
      <c r="V19" s="40"/>
    </row>
    <row r="20" spans="20:22" x14ac:dyDescent="0.25">
      <c r="T20" s="40"/>
      <c r="U20" s="40"/>
      <c r="V20" s="40"/>
    </row>
    <row r="21" spans="20:22" x14ac:dyDescent="0.25">
      <c r="T21" s="40"/>
      <c r="U21" s="40"/>
      <c r="V21" s="40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CB195F-60D4-4D57-8784-71ECBA8DB0E8}">
  <dimension ref="E16:O31"/>
  <sheetViews>
    <sheetView zoomScale="70" zoomScaleNormal="70" workbookViewId="0">
      <selection activeCell="C24" sqref="C24"/>
    </sheetView>
  </sheetViews>
  <sheetFormatPr defaultColWidth="9.140625" defaultRowHeight="15" x14ac:dyDescent="0.25"/>
  <sheetData>
    <row r="16" spans="15:15" x14ac:dyDescent="0.25">
      <c r="O16" t="s">
        <v>41</v>
      </c>
    </row>
    <row r="23" spans="5:14" x14ac:dyDescent="0.25">
      <c r="E23" s="40"/>
      <c r="F23" s="40"/>
      <c r="G23" s="40"/>
      <c r="H23" s="40"/>
      <c r="I23" s="40"/>
      <c r="J23" s="40"/>
      <c r="K23" s="40"/>
      <c r="L23" s="40"/>
      <c r="M23" s="40"/>
      <c r="N23" s="40"/>
    </row>
    <row r="24" spans="5:14" x14ac:dyDescent="0.25">
      <c r="E24" s="40"/>
      <c r="F24" s="40"/>
      <c r="G24" s="40"/>
      <c r="H24" s="40"/>
      <c r="I24" s="40"/>
      <c r="J24" s="40"/>
      <c r="K24" s="40"/>
      <c r="L24" s="40"/>
      <c r="M24" s="40"/>
      <c r="N24" s="40"/>
    </row>
    <row r="25" spans="5:14" x14ac:dyDescent="0.25">
      <c r="E25" s="40"/>
      <c r="F25" s="40" t="s">
        <v>56</v>
      </c>
      <c r="G25" s="40"/>
      <c r="H25" s="40"/>
      <c r="I25" s="40"/>
      <c r="J25" s="40"/>
      <c r="K25" s="40"/>
      <c r="L25" s="40"/>
      <c r="M25" s="40"/>
      <c r="N25" s="40"/>
    </row>
    <row r="26" spans="5:14" x14ac:dyDescent="0.25">
      <c r="E26" s="40"/>
      <c r="F26" s="40"/>
      <c r="G26" s="40"/>
      <c r="H26" s="40"/>
      <c r="I26" s="40"/>
      <c r="J26" s="40"/>
      <c r="K26" s="40"/>
      <c r="L26" s="40"/>
      <c r="M26" s="40"/>
      <c r="N26" s="40"/>
    </row>
    <row r="27" spans="5:14" x14ac:dyDescent="0.25">
      <c r="E27" s="40"/>
      <c r="F27" s="40"/>
      <c r="G27" s="40"/>
      <c r="H27" s="40"/>
      <c r="I27" s="40"/>
      <c r="J27" s="40"/>
      <c r="K27" s="40"/>
      <c r="L27" s="40"/>
      <c r="M27" s="40"/>
      <c r="N27" s="40"/>
    </row>
    <row r="28" spans="5:14" x14ac:dyDescent="0.25">
      <c r="E28" s="40"/>
      <c r="F28" s="40"/>
      <c r="G28" s="40"/>
      <c r="H28" s="40"/>
      <c r="I28" s="40"/>
      <c r="J28" s="40"/>
      <c r="K28" s="40"/>
      <c r="L28" s="40"/>
      <c r="M28" s="40"/>
      <c r="N28" s="40"/>
    </row>
    <row r="29" spans="5:14" x14ac:dyDescent="0.25">
      <c r="E29" s="40"/>
      <c r="F29" s="40"/>
      <c r="G29" s="40"/>
      <c r="H29" s="40"/>
      <c r="I29" s="40"/>
      <c r="J29" s="40"/>
      <c r="K29" s="40"/>
      <c r="L29" s="40"/>
      <c r="M29" s="40"/>
      <c r="N29" s="40"/>
    </row>
    <row r="30" spans="5:14" x14ac:dyDescent="0.25">
      <c r="E30" s="40"/>
      <c r="F30" s="40"/>
      <c r="G30" s="40"/>
      <c r="H30" s="40"/>
      <c r="I30" s="40"/>
      <c r="J30" s="40"/>
      <c r="K30" s="40"/>
      <c r="L30" s="40"/>
      <c r="M30" s="40"/>
      <c r="N30" s="40"/>
    </row>
    <row r="31" spans="5:14" x14ac:dyDescent="0.25">
      <c r="E31" s="40"/>
      <c r="F31" s="40"/>
      <c r="G31" s="40"/>
      <c r="H31" s="40"/>
      <c r="I31" s="40"/>
      <c r="J31" s="40"/>
      <c r="K31" s="40"/>
      <c r="L31" s="40"/>
      <c r="M31" s="40"/>
      <c r="N31" s="4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8EE588-3E8B-47A7-965A-D17701806EF6}">
  <dimension ref="A1:C4"/>
  <sheetViews>
    <sheetView zoomScale="85" zoomScaleNormal="85" workbookViewId="0">
      <selection activeCell="C11" sqref="C11"/>
    </sheetView>
  </sheetViews>
  <sheetFormatPr defaultColWidth="9.140625" defaultRowHeight="15" x14ac:dyDescent="0.25"/>
  <cols>
    <col min="1" max="1" width="24.42578125" customWidth="1"/>
    <col min="3" max="3" width="123.7109375" bestFit="1" customWidth="1"/>
  </cols>
  <sheetData>
    <row r="1" spans="1:3" x14ac:dyDescent="0.25">
      <c r="A1" t="s">
        <v>49</v>
      </c>
    </row>
    <row r="2" spans="1:3" x14ac:dyDescent="0.25">
      <c r="A2" s="34" t="s">
        <v>45</v>
      </c>
      <c r="C2" t="s">
        <v>47</v>
      </c>
    </row>
    <row r="3" spans="1:3" x14ac:dyDescent="0.25">
      <c r="C3" t="s">
        <v>48</v>
      </c>
    </row>
    <row r="4" spans="1:3" x14ac:dyDescent="0.25">
      <c r="C4" t="s">
        <v>46</v>
      </c>
    </row>
  </sheetData>
  <hyperlinks>
    <hyperlink ref="A2" r:id="rId1" xr:uid="{335AB990-0C73-4C87-BDBD-80D7D831AAAF}"/>
  </hyperlink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71D14B-CF49-46F6-980A-BFA566C411E3}">
  <dimension ref="O10:O13"/>
  <sheetViews>
    <sheetView tabSelected="1" zoomScale="55" zoomScaleNormal="55" workbookViewId="0"/>
  </sheetViews>
  <sheetFormatPr defaultColWidth="9.140625" defaultRowHeight="15" x14ac:dyDescent="0.25"/>
  <cols>
    <col min="15" max="15" width="81.28515625" bestFit="1" customWidth="1"/>
  </cols>
  <sheetData>
    <row r="10" spans="15:15" ht="21" x14ac:dyDescent="0.35">
      <c r="O10" s="33" t="s">
        <v>52</v>
      </c>
    </row>
    <row r="11" spans="15:15" x14ac:dyDescent="0.25">
      <c r="O11" t="s">
        <v>53</v>
      </c>
    </row>
    <row r="12" spans="15:15" x14ac:dyDescent="0.25">
      <c r="O12" t="s">
        <v>54</v>
      </c>
    </row>
    <row r="13" spans="15:15" x14ac:dyDescent="0.25">
      <c r="O13" t="s">
        <v>55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0F3F62-3C06-4F35-9C26-1D1F3C67D739}">
  <dimension ref="A1"/>
  <sheetViews>
    <sheetView zoomScale="55" zoomScaleNormal="55" workbookViewId="0">
      <selection activeCell="AE44" sqref="AE44"/>
    </sheetView>
  </sheetViews>
  <sheetFormatPr defaultColWidth="9.140625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F73667-DA4A-43FA-B8F4-057682DE8A96}">
  <dimension ref="D50:U56"/>
  <sheetViews>
    <sheetView topLeftCell="A10" zoomScale="40" zoomScaleNormal="40" workbookViewId="0">
      <selection activeCell="D50" sqref="D50:U56"/>
    </sheetView>
  </sheetViews>
  <sheetFormatPr defaultColWidth="9.140625" defaultRowHeight="15" x14ac:dyDescent="0.25"/>
  <sheetData>
    <row r="50" spans="4:21" x14ac:dyDescent="0.25">
      <c r="D50" s="40"/>
      <c r="E50" s="40"/>
      <c r="F50" s="40"/>
      <c r="G50" s="40"/>
      <c r="H50" s="40"/>
      <c r="I50" s="40"/>
      <c r="J50" s="40"/>
      <c r="K50" s="40"/>
      <c r="L50" s="40"/>
      <c r="M50" s="40"/>
      <c r="N50" s="40"/>
      <c r="O50" s="40"/>
      <c r="P50" s="40"/>
      <c r="Q50" s="40"/>
      <c r="R50" s="40"/>
      <c r="S50" s="40"/>
      <c r="T50" s="40"/>
      <c r="U50" s="40"/>
    </row>
    <row r="51" spans="4:21" x14ac:dyDescent="0.25">
      <c r="D51" s="40"/>
      <c r="E51" s="40"/>
      <c r="F51" s="40"/>
      <c r="G51" s="40"/>
      <c r="H51" s="40"/>
      <c r="I51" s="40"/>
      <c r="J51" s="40"/>
      <c r="K51" s="40"/>
      <c r="L51" s="40"/>
      <c r="M51" s="40"/>
      <c r="N51" s="40"/>
      <c r="O51" s="40"/>
      <c r="P51" s="40"/>
      <c r="Q51" s="40"/>
      <c r="R51" s="40"/>
      <c r="S51" s="40"/>
      <c r="T51" s="40"/>
      <c r="U51" s="40"/>
    </row>
    <row r="52" spans="4:21" x14ac:dyDescent="0.25">
      <c r="D52" s="40"/>
      <c r="E52" s="40"/>
      <c r="F52" s="40"/>
      <c r="G52" s="40"/>
      <c r="H52" s="40"/>
      <c r="I52" s="40"/>
      <c r="J52" s="40"/>
      <c r="K52" s="40"/>
      <c r="L52" s="40"/>
      <c r="M52" s="40"/>
      <c r="N52" s="40"/>
      <c r="O52" s="40"/>
      <c r="P52" s="40"/>
      <c r="Q52" s="40"/>
      <c r="R52" s="40"/>
      <c r="S52" s="40"/>
      <c r="T52" s="40"/>
      <c r="U52" s="40"/>
    </row>
    <row r="53" spans="4:21" x14ac:dyDescent="0.25">
      <c r="D53" s="40"/>
      <c r="E53" s="40"/>
      <c r="F53" s="40"/>
      <c r="G53" s="40"/>
      <c r="H53" s="40"/>
      <c r="I53" s="40"/>
      <c r="J53" s="40"/>
      <c r="K53" s="40"/>
      <c r="L53" s="40"/>
      <c r="M53" s="40"/>
      <c r="N53" s="40"/>
      <c r="O53" s="40"/>
      <c r="P53" s="40"/>
      <c r="Q53" s="40"/>
      <c r="R53" s="40"/>
      <c r="S53" s="40"/>
      <c r="T53" s="40"/>
      <c r="U53" s="40"/>
    </row>
    <row r="54" spans="4:21" x14ac:dyDescent="0.25">
      <c r="D54" s="40"/>
      <c r="E54" s="40"/>
      <c r="F54" s="40"/>
      <c r="G54" s="40"/>
      <c r="H54" s="40"/>
      <c r="I54" s="40"/>
      <c r="J54" s="40"/>
      <c r="K54" s="40"/>
      <c r="L54" s="40"/>
      <c r="M54" s="40"/>
      <c r="N54" s="40"/>
      <c r="O54" s="40"/>
      <c r="P54" s="40"/>
      <c r="Q54" s="40"/>
      <c r="R54" s="40"/>
      <c r="S54" s="40"/>
      <c r="T54" s="40"/>
      <c r="U54" s="40"/>
    </row>
    <row r="55" spans="4:21" x14ac:dyDescent="0.25">
      <c r="D55" s="40"/>
      <c r="E55" s="40"/>
      <c r="F55" s="40"/>
      <c r="G55" s="40"/>
      <c r="H55" s="40"/>
      <c r="I55" s="40"/>
      <c r="J55" s="40"/>
      <c r="K55" s="40"/>
      <c r="L55" s="40"/>
      <c r="M55" s="40"/>
      <c r="N55" s="40"/>
      <c r="O55" s="40"/>
      <c r="P55" s="40"/>
      <c r="Q55" s="40"/>
      <c r="R55" s="40"/>
      <c r="S55" s="40"/>
      <c r="T55" s="40"/>
      <c r="U55" s="40"/>
    </row>
    <row r="56" spans="4:21" x14ac:dyDescent="0.25">
      <c r="D56" s="40"/>
      <c r="E56" s="40"/>
      <c r="F56" s="40"/>
      <c r="G56" s="40"/>
      <c r="H56" s="40"/>
      <c r="I56" s="40"/>
      <c r="J56" s="40"/>
      <c r="K56" s="40"/>
      <c r="L56" s="40"/>
      <c r="M56" s="40"/>
      <c r="N56" s="40"/>
      <c r="O56" s="40"/>
      <c r="P56" s="40"/>
      <c r="Q56" s="40"/>
      <c r="R56" s="40"/>
      <c r="S56" s="40"/>
      <c r="T56" s="40"/>
      <c r="U56" s="40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9D3EB9-3F0B-4F1D-8F2A-2DC453B425A0}">
  <dimension ref="G12:N23"/>
  <sheetViews>
    <sheetView topLeftCell="A8" zoomScale="70" zoomScaleNormal="70" workbookViewId="0">
      <selection activeCell="G12" sqref="G12:N23"/>
    </sheetView>
  </sheetViews>
  <sheetFormatPr defaultColWidth="9.140625" defaultRowHeight="15" x14ac:dyDescent="0.25"/>
  <sheetData>
    <row r="12" spans="7:14" x14ac:dyDescent="0.25">
      <c r="G12" s="40"/>
      <c r="H12" s="40"/>
      <c r="I12" s="40"/>
      <c r="J12" s="40"/>
      <c r="K12" s="40"/>
      <c r="L12" s="40"/>
      <c r="M12" s="40"/>
      <c r="N12" s="40"/>
    </row>
    <row r="13" spans="7:14" x14ac:dyDescent="0.25">
      <c r="G13" s="40"/>
      <c r="H13" s="40"/>
      <c r="I13" s="40"/>
      <c r="J13" s="40"/>
      <c r="K13" s="40"/>
      <c r="L13" s="40"/>
      <c r="M13" s="40"/>
      <c r="N13" s="40"/>
    </row>
    <row r="14" spans="7:14" x14ac:dyDescent="0.25">
      <c r="G14" s="40"/>
      <c r="H14" s="40"/>
      <c r="I14" s="40"/>
      <c r="J14" s="40"/>
      <c r="K14" s="40"/>
      <c r="L14" s="40"/>
      <c r="M14" s="40"/>
      <c r="N14" s="40"/>
    </row>
    <row r="15" spans="7:14" x14ac:dyDescent="0.25">
      <c r="G15" s="40"/>
      <c r="H15" s="40"/>
      <c r="I15" s="40"/>
      <c r="J15" s="40"/>
      <c r="K15" s="40"/>
      <c r="L15" s="40"/>
      <c r="M15" s="40"/>
      <c r="N15" s="40"/>
    </row>
    <row r="16" spans="7:14" x14ac:dyDescent="0.25">
      <c r="G16" s="40"/>
      <c r="H16" s="40"/>
      <c r="I16" s="40"/>
      <c r="J16" s="40"/>
      <c r="K16" s="40"/>
      <c r="L16" s="40"/>
      <c r="M16" s="40"/>
      <c r="N16" s="40"/>
    </row>
    <row r="17" spans="7:14" x14ac:dyDescent="0.25">
      <c r="G17" s="40"/>
      <c r="H17" s="40"/>
      <c r="I17" s="40"/>
      <c r="J17" s="40"/>
      <c r="K17" s="40"/>
      <c r="L17" s="40"/>
      <c r="M17" s="40"/>
      <c r="N17" s="40"/>
    </row>
    <row r="18" spans="7:14" x14ac:dyDescent="0.25">
      <c r="G18" s="40"/>
      <c r="H18" s="40"/>
      <c r="I18" s="40"/>
      <c r="J18" s="40"/>
      <c r="K18" s="40"/>
      <c r="L18" s="40"/>
      <c r="M18" s="40"/>
      <c r="N18" s="40"/>
    </row>
    <row r="19" spans="7:14" x14ac:dyDescent="0.25">
      <c r="G19" s="40"/>
      <c r="H19" s="40"/>
      <c r="I19" s="40"/>
      <c r="J19" s="40"/>
      <c r="K19" s="40"/>
      <c r="L19" s="40"/>
      <c r="M19" s="40"/>
      <c r="N19" s="40"/>
    </row>
    <row r="20" spans="7:14" x14ac:dyDescent="0.25">
      <c r="G20" s="40"/>
      <c r="H20" s="40"/>
      <c r="I20" s="40"/>
      <c r="J20" s="40"/>
      <c r="K20" s="40"/>
      <c r="L20" s="40"/>
      <c r="M20" s="40"/>
      <c r="N20" s="40"/>
    </row>
    <row r="21" spans="7:14" x14ac:dyDescent="0.25">
      <c r="G21" s="40"/>
      <c r="H21" s="40"/>
      <c r="I21" s="40"/>
      <c r="J21" s="40"/>
      <c r="K21" s="40"/>
      <c r="L21" s="40"/>
      <c r="M21" s="40"/>
      <c r="N21" s="40"/>
    </row>
    <row r="22" spans="7:14" x14ac:dyDescent="0.25">
      <c r="G22" s="40"/>
      <c r="H22" s="40"/>
      <c r="I22" s="40"/>
      <c r="J22" s="40"/>
      <c r="K22" s="40"/>
      <c r="L22" s="40"/>
      <c r="M22" s="40"/>
      <c r="N22" s="40"/>
    </row>
    <row r="23" spans="7:14" x14ac:dyDescent="0.25">
      <c r="G23" s="40"/>
      <c r="H23" s="40"/>
      <c r="I23" s="40"/>
      <c r="J23" s="40"/>
      <c r="K23" s="40"/>
      <c r="L23" s="40"/>
      <c r="M23" s="40"/>
      <c r="N23" s="40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6EEE2F-A877-4DA8-A240-EB3B9AE508B0}">
  <dimension ref="E50:P55"/>
  <sheetViews>
    <sheetView topLeftCell="A25" zoomScale="55" zoomScaleNormal="55" workbookViewId="0">
      <selection activeCell="E50" sqref="E50:P55"/>
    </sheetView>
  </sheetViews>
  <sheetFormatPr defaultColWidth="9.140625" defaultRowHeight="15" x14ac:dyDescent="0.25"/>
  <sheetData>
    <row r="50" spans="5:16" x14ac:dyDescent="0.25">
      <c r="E50" s="40"/>
      <c r="F50" s="40"/>
      <c r="G50" s="40"/>
      <c r="H50" s="40"/>
      <c r="I50" s="40"/>
      <c r="J50" s="40"/>
      <c r="K50" s="40"/>
      <c r="L50" s="40"/>
      <c r="M50" s="40"/>
      <c r="N50" s="40"/>
      <c r="O50" s="40"/>
      <c r="P50" s="40"/>
    </row>
    <row r="51" spans="5:16" x14ac:dyDescent="0.25">
      <c r="E51" s="40"/>
      <c r="F51" s="40"/>
      <c r="G51" s="40"/>
      <c r="H51" s="40"/>
      <c r="I51" s="40"/>
      <c r="J51" s="40"/>
      <c r="K51" s="40"/>
      <c r="L51" s="40"/>
      <c r="M51" s="40"/>
      <c r="N51" s="40"/>
      <c r="O51" s="40"/>
      <c r="P51" s="40"/>
    </row>
    <row r="52" spans="5:16" x14ac:dyDescent="0.25">
      <c r="E52" s="40"/>
      <c r="F52" s="40"/>
      <c r="G52" s="40"/>
      <c r="H52" s="40"/>
      <c r="I52" s="40"/>
      <c r="J52" s="40"/>
      <c r="K52" s="40"/>
      <c r="L52" s="40"/>
      <c r="M52" s="40"/>
      <c r="N52" s="40"/>
      <c r="O52" s="40"/>
      <c r="P52" s="40"/>
    </row>
    <row r="53" spans="5:16" x14ac:dyDescent="0.25">
      <c r="E53" s="40"/>
      <c r="F53" s="40"/>
      <c r="G53" s="40"/>
      <c r="H53" s="40"/>
      <c r="I53" s="40"/>
      <c r="J53" s="40"/>
      <c r="K53" s="40"/>
      <c r="L53" s="40"/>
      <c r="M53" s="40"/>
      <c r="N53" s="40"/>
      <c r="O53" s="40"/>
      <c r="P53" s="40"/>
    </row>
    <row r="54" spans="5:16" x14ac:dyDescent="0.25">
      <c r="E54" s="40"/>
      <c r="F54" s="40"/>
      <c r="G54" s="40"/>
      <c r="H54" s="40"/>
      <c r="I54" s="40"/>
      <c r="J54" s="40"/>
      <c r="K54" s="40"/>
      <c r="L54" s="40"/>
      <c r="M54" s="40"/>
      <c r="N54" s="40"/>
      <c r="O54" s="40"/>
      <c r="P54" s="40"/>
    </row>
    <row r="55" spans="5:16" x14ac:dyDescent="0.25">
      <c r="E55" s="40"/>
      <c r="F55" s="40"/>
      <c r="G55" s="40"/>
      <c r="H55" s="40"/>
      <c r="I55" s="40"/>
      <c r="J55" s="40"/>
      <c r="K55" s="40"/>
      <c r="L55" s="40"/>
      <c r="M55" s="40"/>
      <c r="N55" s="40"/>
      <c r="O55" s="40"/>
      <c r="P55" s="40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501743-D15E-49E3-AB48-82F133F08DED}">
  <dimension ref="N4:W34"/>
  <sheetViews>
    <sheetView zoomScale="55" zoomScaleNormal="55" workbookViewId="0">
      <selection activeCell="N4" sqref="N4:W34"/>
    </sheetView>
  </sheetViews>
  <sheetFormatPr defaultColWidth="9.140625" defaultRowHeight="15" x14ac:dyDescent="0.25"/>
  <sheetData>
    <row r="4" spans="14:23" x14ac:dyDescent="0.25">
      <c r="N4" s="40"/>
      <c r="O4" s="40"/>
      <c r="P4" s="40"/>
      <c r="Q4" s="40"/>
      <c r="R4" s="40"/>
      <c r="S4" s="40"/>
      <c r="T4" s="40"/>
      <c r="U4" s="40"/>
      <c r="V4" s="40"/>
      <c r="W4" s="40"/>
    </row>
    <row r="5" spans="14:23" x14ac:dyDescent="0.25">
      <c r="N5" s="40"/>
      <c r="O5" s="40"/>
      <c r="P5" s="40"/>
      <c r="Q5" s="40"/>
      <c r="R5" s="40"/>
      <c r="S5" s="40"/>
      <c r="T5" s="40"/>
      <c r="U5" s="40"/>
      <c r="V5" s="40"/>
      <c r="W5" s="40"/>
    </row>
    <row r="6" spans="14:23" x14ac:dyDescent="0.25">
      <c r="N6" s="40"/>
      <c r="O6" s="40"/>
      <c r="P6" s="40"/>
      <c r="Q6" s="40"/>
      <c r="R6" s="40"/>
      <c r="S6" s="40"/>
      <c r="T6" s="40"/>
      <c r="U6" s="40"/>
      <c r="V6" s="40"/>
      <c r="W6" s="40"/>
    </row>
    <row r="7" spans="14:23" x14ac:dyDescent="0.25">
      <c r="N7" s="40"/>
      <c r="O7" s="40"/>
      <c r="P7" s="40"/>
      <c r="Q7" s="40"/>
      <c r="R7" s="40"/>
      <c r="S7" s="40"/>
      <c r="T7" s="40"/>
      <c r="U7" s="40"/>
      <c r="V7" s="40"/>
      <c r="W7" s="40"/>
    </row>
    <row r="8" spans="14:23" x14ac:dyDescent="0.25">
      <c r="N8" s="40"/>
      <c r="O8" s="40"/>
      <c r="P8" s="40"/>
      <c r="Q8" s="40"/>
      <c r="R8" s="40"/>
      <c r="S8" s="40"/>
      <c r="T8" s="40"/>
      <c r="U8" s="40"/>
      <c r="V8" s="40"/>
      <c r="W8" s="40"/>
    </row>
    <row r="9" spans="14:23" x14ac:dyDescent="0.25">
      <c r="N9" s="40"/>
      <c r="O9" s="40"/>
      <c r="P9" s="40"/>
      <c r="Q9" s="40"/>
      <c r="R9" s="40"/>
      <c r="S9" s="40"/>
      <c r="T9" s="40"/>
      <c r="U9" s="40"/>
      <c r="V9" s="40"/>
      <c r="W9" s="40"/>
    </row>
    <row r="10" spans="14:23" x14ac:dyDescent="0.25">
      <c r="N10" s="40"/>
      <c r="O10" s="40"/>
      <c r="P10" s="40"/>
      <c r="Q10" s="40"/>
      <c r="R10" s="40"/>
      <c r="S10" s="40"/>
      <c r="T10" s="40"/>
      <c r="U10" s="40"/>
      <c r="V10" s="40"/>
      <c r="W10" s="40"/>
    </row>
    <row r="11" spans="14:23" x14ac:dyDescent="0.25">
      <c r="N11" s="40"/>
      <c r="O11" s="40"/>
      <c r="P11" s="40"/>
      <c r="Q11" s="40"/>
      <c r="R11" s="40"/>
      <c r="S11" s="40"/>
      <c r="T11" s="40"/>
      <c r="U11" s="40"/>
      <c r="V11" s="40"/>
      <c r="W11" s="40"/>
    </row>
    <row r="12" spans="14:23" x14ac:dyDescent="0.25">
      <c r="N12" s="40"/>
      <c r="O12" s="40"/>
      <c r="P12" s="40"/>
      <c r="Q12" s="40"/>
      <c r="R12" s="40"/>
      <c r="S12" s="40"/>
      <c r="T12" s="40"/>
      <c r="U12" s="40"/>
      <c r="V12" s="40"/>
      <c r="W12" s="40"/>
    </row>
    <row r="13" spans="14:23" x14ac:dyDescent="0.25">
      <c r="N13" s="40"/>
      <c r="O13" s="40"/>
      <c r="P13" s="40"/>
      <c r="Q13" s="40"/>
      <c r="R13" s="40"/>
      <c r="S13" s="40"/>
      <c r="T13" s="40"/>
      <c r="U13" s="40"/>
      <c r="V13" s="40"/>
      <c r="W13" s="40"/>
    </row>
    <row r="14" spans="14:23" x14ac:dyDescent="0.25">
      <c r="N14" s="40"/>
      <c r="O14" s="40"/>
      <c r="P14" s="40"/>
      <c r="Q14" s="40"/>
      <c r="R14" s="40"/>
      <c r="S14" s="40"/>
      <c r="T14" s="40"/>
      <c r="U14" s="40"/>
      <c r="V14" s="40"/>
      <c r="W14" s="40"/>
    </row>
    <row r="15" spans="14:23" x14ac:dyDescent="0.25">
      <c r="N15" s="40"/>
      <c r="O15" s="40"/>
      <c r="P15" s="40"/>
      <c r="Q15" s="40"/>
      <c r="R15" s="40"/>
      <c r="S15" s="40"/>
      <c r="T15" s="40"/>
      <c r="U15" s="40"/>
      <c r="V15" s="40"/>
      <c r="W15" s="40"/>
    </row>
    <row r="16" spans="14:23" x14ac:dyDescent="0.25">
      <c r="N16" s="40"/>
      <c r="O16" s="40"/>
      <c r="P16" s="40"/>
      <c r="Q16" s="40"/>
      <c r="R16" s="40"/>
      <c r="S16" s="40"/>
      <c r="T16" s="40"/>
      <c r="U16" s="40"/>
      <c r="V16" s="40"/>
      <c r="W16" s="40"/>
    </row>
    <row r="17" spans="14:23" x14ac:dyDescent="0.25">
      <c r="N17" s="40"/>
      <c r="O17" s="40"/>
      <c r="P17" s="40"/>
      <c r="Q17" s="40"/>
      <c r="R17" s="40"/>
      <c r="S17" s="40"/>
      <c r="T17" s="40"/>
      <c r="U17" s="40"/>
      <c r="V17" s="40"/>
      <c r="W17" s="40"/>
    </row>
    <row r="18" spans="14:23" x14ac:dyDescent="0.25">
      <c r="N18" s="40"/>
      <c r="O18" s="40"/>
      <c r="P18" s="40"/>
      <c r="Q18" s="40"/>
      <c r="R18" s="40"/>
      <c r="S18" s="40"/>
      <c r="T18" s="40"/>
      <c r="U18" s="40"/>
      <c r="V18" s="40"/>
      <c r="W18" s="40"/>
    </row>
    <row r="19" spans="14:23" x14ac:dyDescent="0.25">
      <c r="N19" s="40"/>
      <c r="O19" s="40"/>
      <c r="P19" s="40"/>
      <c r="Q19" s="40"/>
      <c r="R19" s="40"/>
      <c r="S19" s="40"/>
      <c r="T19" s="40"/>
      <c r="U19" s="40"/>
      <c r="V19" s="40"/>
      <c r="W19" s="40"/>
    </row>
    <row r="20" spans="14:23" x14ac:dyDescent="0.25">
      <c r="N20" s="40"/>
      <c r="O20" s="40"/>
      <c r="P20" s="40"/>
      <c r="Q20" s="40"/>
      <c r="R20" s="40"/>
      <c r="S20" s="40"/>
      <c r="T20" s="40"/>
      <c r="U20" s="40"/>
      <c r="V20" s="40"/>
      <c r="W20" s="40"/>
    </row>
    <row r="21" spans="14:23" x14ac:dyDescent="0.25">
      <c r="N21" s="40"/>
      <c r="O21" s="40"/>
      <c r="P21" s="40"/>
      <c r="Q21" s="40"/>
      <c r="R21" s="40"/>
      <c r="S21" s="40"/>
      <c r="T21" s="40"/>
      <c r="U21" s="40"/>
      <c r="V21" s="40"/>
      <c r="W21" s="40"/>
    </row>
    <row r="22" spans="14:23" x14ac:dyDescent="0.25">
      <c r="N22" s="40"/>
      <c r="O22" s="40"/>
      <c r="P22" s="40"/>
      <c r="Q22" s="40"/>
      <c r="R22" s="40"/>
      <c r="S22" s="40"/>
      <c r="T22" s="40"/>
      <c r="U22" s="40"/>
      <c r="V22" s="40"/>
      <c r="W22" s="40"/>
    </row>
    <row r="23" spans="14:23" x14ac:dyDescent="0.25">
      <c r="N23" s="40"/>
      <c r="O23" s="40"/>
      <c r="P23" s="40"/>
      <c r="Q23" s="40"/>
      <c r="R23" s="40"/>
      <c r="S23" s="40"/>
      <c r="T23" s="40"/>
      <c r="U23" s="40"/>
      <c r="V23" s="40"/>
      <c r="W23" s="40"/>
    </row>
    <row r="24" spans="14:23" x14ac:dyDescent="0.25">
      <c r="N24" s="40"/>
      <c r="O24" s="40"/>
      <c r="P24" s="40"/>
      <c r="Q24" s="40"/>
      <c r="R24" s="40"/>
      <c r="S24" s="40"/>
      <c r="T24" s="40"/>
      <c r="U24" s="40"/>
      <c r="V24" s="40"/>
      <c r="W24" s="40"/>
    </row>
    <row r="25" spans="14:23" x14ac:dyDescent="0.25">
      <c r="N25" s="40"/>
      <c r="O25" s="40"/>
      <c r="P25" s="40"/>
      <c r="Q25" s="40"/>
      <c r="R25" s="40"/>
      <c r="S25" s="40"/>
      <c r="T25" s="40"/>
      <c r="U25" s="40"/>
      <c r="V25" s="40"/>
      <c r="W25" s="40"/>
    </row>
    <row r="26" spans="14:23" x14ac:dyDescent="0.25">
      <c r="N26" s="40"/>
      <c r="O26" s="40"/>
      <c r="P26" s="40"/>
      <c r="Q26" s="40"/>
      <c r="R26" s="40"/>
      <c r="S26" s="40"/>
      <c r="T26" s="40"/>
      <c r="U26" s="40"/>
      <c r="V26" s="40"/>
      <c r="W26" s="40"/>
    </row>
    <row r="27" spans="14:23" x14ac:dyDescent="0.25">
      <c r="N27" s="40"/>
      <c r="O27" s="40"/>
      <c r="P27" s="40"/>
      <c r="Q27" s="40"/>
      <c r="R27" s="40"/>
      <c r="S27" s="40"/>
      <c r="T27" s="40"/>
      <c r="U27" s="40"/>
      <c r="V27" s="40"/>
      <c r="W27" s="40"/>
    </row>
    <row r="28" spans="14:23" x14ac:dyDescent="0.25">
      <c r="N28" s="40"/>
      <c r="O28" s="40"/>
      <c r="P28" s="40"/>
      <c r="Q28" s="40"/>
      <c r="R28" s="40"/>
      <c r="S28" s="40"/>
      <c r="T28" s="40"/>
      <c r="U28" s="40"/>
      <c r="V28" s="40"/>
      <c r="W28" s="40"/>
    </row>
    <row r="29" spans="14:23" x14ac:dyDescent="0.25">
      <c r="N29" s="40"/>
      <c r="O29" s="40"/>
      <c r="P29" s="40"/>
      <c r="Q29" s="40"/>
      <c r="R29" s="40"/>
      <c r="S29" s="40"/>
      <c r="T29" s="40"/>
      <c r="U29" s="40"/>
      <c r="V29" s="40"/>
      <c r="W29" s="40"/>
    </row>
    <row r="30" spans="14:23" x14ac:dyDescent="0.25">
      <c r="N30" s="40"/>
      <c r="O30" s="40"/>
      <c r="P30" s="40"/>
      <c r="Q30" s="40"/>
      <c r="R30" s="40"/>
      <c r="S30" s="40"/>
      <c r="T30" s="40"/>
      <c r="U30" s="40"/>
      <c r="V30" s="40"/>
      <c r="W30" s="40"/>
    </row>
    <row r="31" spans="14:23" x14ac:dyDescent="0.25">
      <c r="N31" s="40"/>
      <c r="O31" s="40"/>
      <c r="P31" s="40"/>
      <c r="Q31" s="40"/>
      <c r="R31" s="40"/>
      <c r="S31" s="40"/>
      <c r="T31" s="40"/>
      <c r="U31" s="40"/>
      <c r="V31" s="40"/>
      <c r="W31" s="40"/>
    </row>
    <row r="32" spans="14:23" x14ac:dyDescent="0.25">
      <c r="N32" s="40"/>
      <c r="O32" s="40"/>
      <c r="P32" s="40"/>
      <c r="Q32" s="40"/>
      <c r="R32" s="40"/>
      <c r="S32" s="40"/>
      <c r="T32" s="40"/>
      <c r="U32" s="40"/>
      <c r="V32" s="40"/>
      <c r="W32" s="40"/>
    </row>
    <row r="33" spans="14:23" x14ac:dyDescent="0.25">
      <c r="N33" s="40"/>
      <c r="O33" s="40"/>
      <c r="P33" s="40"/>
      <c r="Q33" s="40"/>
      <c r="R33" s="40"/>
      <c r="S33" s="40"/>
      <c r="T33" s="40"/>
      <c r="U33" s="40"/>
      <c r="V33" s="40"/>
      <c r="W33" s="40"/>
    </row>
    <row r="34" spans="14:23" x14ac:dyDescent="0.25">
      <c r="N34" s="40"/>
      <c r="O34" s="40"/>
      <c r="P34" s="40"/>
      <c r="Q34" s="40"/>
      <c r="R34" s="40"/>
      <c r="S34" s="40"/>
      <c r="T34" s="40"/>
      <c r="U34" s="40"/>
      <c r="V34" s="40"/>
      <c r="W34" s="40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986218-2653-4C74-8305-1E837235D9A8}">
  <dimension ref="N8:O18"/>
  <sheetViews>
    <sheetView zoomScale="70" zoomScaleNormal="70" workbookViewId="0">
      <selection activeCell="N8" sqref="N8:O18"/>
    </sheetView>
  </sheetViews>
  <sheetFormatPr defaultColWidth="9.140625" defaultRowHeight="15" x14ac:dyDescent="0.25"/>
  <cols>
    <col min="15" max="15" width="110.7109375" bestFit="1" customWidth="1"/>
  </cols>
  <sheetData>
    <row r="8" spans="14:15" x14ac:dyDescent="0.25">
      <c r="N8" s="40"/>
      <c r="O8" s="40"/>
    </row>
    <row r="9" spans="14:15" x14ac:dyDescent="0.25">
      <c r="N9" s="40"/>
      <c r="O9" s="40"/>
    </row>
    <row r="10" spans="14:15" x14ac:dyDescent="0.25">
      <c r="N10" s="40"/>
      <c r="O10" s="40" t="s">
        <v>31</v>
      </c>
    </row>
    <row r="11" spans="14:15" x14ac:dyDescent="0.25">
      <c r="N11" s="40"/>
      <c r="O11" s="40" t="s">
        <v>32</v>
      </c>
    </row>
    <row r="12" spans="14:15" x14ac:dyDescent="0.25">
      <c r="N12" s="40"/>
      <c r="O12" s="40"/>
    </row>
    <row r="13" spans="14:15" x14ac:dyDescent="0.25">
      <c r="N13" s="40"/>
      <c r="O13" s="40"/>
    </row>
    <row r="14" spans="14:15" x14ac:dyDescent="0.25">
      <c r="N14" s="40"/>
      <c r="O14" s="40"/>
    </row>
    <row r="15" spans="14:15" x14ac:dyDescent="0.25">
      <c r="N15" s="40"/>
      <c r="O15" s="40"/>
    </row>
    <row r="16" spans="14:15" x14ac:dyDescent="0.25">
      <c r="N16" s="40"/>
      <c r="O16" s="40"/>
    </row>
    <row r="17" spans="14:15" x14ac:dyDescent="0.25">
      <c r="N17" s="40"/>
      <c r="O17" s="40"/>
    </row>
    <row r="18" spans="14:15" x14ac:dyDescent="0.25">
      <c r="N18" s="40"/>
      <c r="O18" s="40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4B6F3D-5F95-49DA-825A-76A2C44AEA8D}">
  <dimension ref="O9:P21"/>
  <sheetViews>
    <sheetView zoomScale="55" zoomScaleNormal="55" workbookViewId="0">
      <selection activeCell="O9" sqref="O9:P21"/>
    </sheetView>
  </sheetViews>
  <sheetFormatPr defaultColWidth="9.140625" defaultRowHeight="15" x14ac:dyDescent="0.25"/>
  <cols>
    <col min="16" max="16" width="91.42578125" bestFit="1" customWidth="1"/>
  </cols>
  <sheetData>
    <row r="9" spans="15:16" x14ac:dyDescent="0.25">
      <c r="O9" s="40"/>
      <c r="P9" s="40"/>
    </row>
    <row r="10" spans="15:16" x14ac:dyDescent="0.25">
      <c r="O10" s="40"/>
      <c r="P10" s="40"/>
    </row>
    <row r="11" spans="15:16" x14ac:dyDescent="0.25">
      <c r="O11" s="40"/>
      <c r="P11" s="40"/>
    </row>
    <row r="12" spans="15:16" ht="21" x14ac:dyDescent="0.35">
      <c r="O12" s="40"/>
      <c r="P12" s="41" t="s">
        <v>33</v>
      </c>
    </row>
    <row r="13" spans="15:16" x14ac:dyDescent="0.25">
      <c r="O13" s="40"/>
      <c r="P13" s="40"/>
    </row>
    <row r="14" spans="15:16" x14ac:dyDescent="0.25">
      <c r="O14" s="40"/>
      <c r="P14" s="40"/>
    </row>
    <row r="15" spans="15:16" x14ac:dyDescent="0.25">
      <c r="O15" s="40"/>
      <c r="P15" s="40"/>
    </row>
    <row r="16" spans="15:16" x14ac:dyDescent="0.25">
      <c r="O16" s="40"/>
      <c r="P16" s="40"/>
    </row>
    <row r="17" spans="15:16" x14ac:dyDescent="0.25">
      <c r="O17" s="40"/>
      <c r="P17" s="40"/>
    </row>
    <row r="18" spans="15:16" x14ac:dyDescent="0.25">
      <c r="O18" s="40"/>
      <c r="P18" s="40"/>
    </row>
    <row r="19" spans="15:16" x14ac:dyDescent="0.25">
      <c r="O19" s="40"/>
      <c r="P19" s="40"/>
    </row>
    <row r="20" spans="15:16" x14ac:dyDescent="0.25">
      <c r="O20" s="40"/>
      <c r="P20" s="40"/>
    </row>
    <row r="21" spans="15:16" x14ac:dyDescent="0.25">
      <c r="O21" s="40"/>
      <c r="P21" s="4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595E30-83C0-4A2B-98C4-96C4E8AF800C}">
  <dimension ref="A3:Y31"/>
  <sheetViews>
    <sheetView zoomScale="40" zoomScaleNormal="40" workbookViewId="0">
      <selection activeCell="Y3" sqref="A3:Y31"/>
    </sheetView>
  </sheetViews>
  <sheetFormatPr defaultColWidth="9.140625" defaultRowHeight="15" x14ac:dyDescent="0.25"/>
  <sheetData>
    <row r="3" spans="1:25" x14ac:dyDescent="0.25">
      <c r="A3" s="40"/>
      <c r="B3" s="40"/>
      <c r="C3" s="40"/>
      <c r="D3" s="40"/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</row>
    <row r="4" spans="1:25" x14ac:dyDescent="0.25">
      <c r="A4" s="40"/>
      <c r="B4" s="40"/>
      <c r="C4" s="40"/>
      <c r="D4" s="40"/>
      <c r="E4" s="40"/>
      <c r="F4" s="40"/>
      <c r="G4" s="40"/>
      <c r="H4" s="40"/>
      <c r="I4" s="40"/>
      <c r="J4" s="40"/>
      <c r="K4" s="40"/>
      <c r="L4" s="40"/>
      <c r="M4" s="40"/>
      <c r="N4" s="40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</row>
    <row r="5" spans="1:25" x14ac:dyDescent="0.25">
      <c r="A5" s="40"/>
      <c r="B5" s="40"/>
      <c r="C5" s="40"/>
      <c r="D5" s="40"/>
      <c r="E5" s="40"/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</row>
    <row r="6" spans="1:25" x14ac:dyDescent="0.25">
      <c r="A6" s="40"/>
      <c r="B6" s="40"/>
      <c r="C6" s="40"/>
      <c r="D6" s="40"/>
      <c r="E6" s="40"/>
      <c r="F6" s="40"/>
      <c r="G6" s="40"/>
      <c r="H6" s="40"/>
      <c r="I6" s="40"/>
      <c r="J6" s="40"/>
      <c r="K6" s="40"/>
      <c r="L6" s="40"/>
      <c r="M6" s="40"/>
      <c r="N6" s="40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</row>
    <row r="7" spans="1:25" x14ac:dyDescent="0.25">
      <c r="A7" s="40"/>
      <c r="B7" s="40"/>
      <c r="C7" s="40"/>
      <c r="D7" s="40"/>
      <c r="E7" s="40"/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</row>
    <row r="8" spans="1:25" x14ac:dyDescent="0.25">
      <c r="A8" s="40"/>
      <c r="B8" s="40"/>
      <c r="C8" s="40"/>
      <c r="D8" s="40"/>
      <c r="E8" s="40"/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</row>
    <row r="9" spans="1:25" x14ac:dyDescent="0.25">
      <c r="A9" s="40"/>
      <c r="B9" s="40"/>
      <c r="C9" s="40"/>
      <c r="D9" s="40"/>
      <c r="E9" s="40"/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</row>
    <row r="10" spans="1:25" x14ac:dyDescent="0.25">
      <c r="A10" s="40"/>
      <c r="B10" s="40"/>
      <c r="C10" s="40"/>
      <c r="D10" s="40"/>
      <c r="E10" s="40"/>
      <c r="F10" s="40"/>
      <c r="G10" s="40"/>
      <c r="H10" s="40"/>
      <c r="I10" s="40"/>
      <c r="J10" s="40"/>
      <c r="K10" s="40"/>
      <c r="L10" s="40"/>
      <c r="M10" s="40"/>
      <c r="N10" s="40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</row>
    <row r="11" spans="1:25" x14ac:dyDescent="0.25">
      <c r="A11" s="40"/>
      <c r="B11" s="40"/>
      <c r="C11" s="40"/>
      <c r="D11" s="40"/>
      <c r="E11" s="40"/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</row>
    <row r="12" spans="1:25" x14ac:dyDescent="0.25">
      <c r="A12" s="40"/>
      <c r="B12" s="40"/>
      <c r="C12" s="40"/>
      <c r="D12" s="40"/>
      <c r="E12" s="40"/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</row>
    <row r="13" spans="1:25" x14ac:dyDescent="0.25">
      <c r="A13" s="40"/>
      <c r="B13" s="40"/>
      <c r="C13" s="40"/>
      <c r="D13" s="40"/>
      <c r="E13" s="40"/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</row>
    <row r="14" spans="1:25" x14ac:dyDescent="0.25">
      <c r="A14" s="40"/>
      <c r="B14" s="40"/>
      <c r="C14" s="40"/>
      <c r="D14" s="40"/>
      <c r="E14" s="40"/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</row>
    <row r="15" spans="1:25" x14ac:dyDescent="0.25">
      <c r="A15" s="40"/>
      <c r="B15" s="40"/>
      <c r="C15" s="40"/>
      <c r="D15" s="40"/>
      <c r="E15" s="40"/>
      <c r="F15" s="40"/>
      <c r="G15" s="40"/>
      <c r="H15" s="40"/>
      <c r="I15" s="40"/>
      <c r="J15" s="40"/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</row>
    <row r="16" spans="1:25" x14ac:dyDescent="0.25">
      <c r="A16" s="40"/>
      <c r="B16" s="40"/>
      <c r="C16" s="40"/>
      <c r="D16" s="40"/>
      <c r="E16" s="40"/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</row>
    <row r="17" spans="1:25" x14ac:dyDescent="0.25">
      <c r="A17" s="40"/>
      <c r="B17" s="40"/>
      <c r="C17" s="40"/>
      <c r="D17" s="40"/>
      <c r="E17" s="40"/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</row>
    <row r="18" spans="1:25" x14ac:dyDescent="0.25">
      <c r="A18" s="40"/>
      <c r="B18" s="40"/>
      <c r="C18" s="40"/>
      <c r="D18" s="40"/>
      <c r="E18" s="40"/>
      <c r="F18" s="40"/>
      <c r="G18" s="40"/>
      <c r="H18" s="40"/>
      <c r="I18" s="40"/>
      <c r="J18" s="40"/>
      <c r="K18" s="40"/>
      <c r="L18" s="40"/>
      <c r="M18" s="40"/>
      <c r="N18" s="40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</row>
    <row r="19" spans="1:25" x14ac:dyDescent="0.25">
      <c r="A19" s="40"/>
      <c r="B19" s="40"/>
      <c r="C19" s="40"/>
      <c r="D19" s="40"/>
      <c r="E19" s="40"/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</row>
    <row r="20" spans="1:25" x14ac:dyDescent="0.25">
      <c r="A20" s="40"/>
      <c r="B20" s="40"/>
      <c r="C20" s="40"/>
      <c r="D20" s="40"/>
      <c r="E20" s="40"/>
      <c r="F20" s="40"/>
      <c r="G20" s="40"/>
      <c r="H20" s="40"/>
      <c r="I20" s="40"/>
      <c r="J20" s="40"/>
      <c r="K20" s="40"/>
      <c r="L20" s="40"/>
      <c r="M20" s="40"/>
      <c r="N20" s="40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</row>
    <row r="21" spans="1:25" x14ac:dyDescent="0.25">
      <c r="A21" s="40"/>
      <c r="B21" s="40"/>
      <c r="C21" s="40"/>
      <c r="D21" s="40"/>
      <c r="E21" s="40"/>
      <c r="F21" s="40"/>
      <c r="G21" s="40"/>
      <c r="H21" s="40"/>
      <c r="I21" s="40"/>
      <c r="J21" s="40"/>
      <c r="K21" s="40"/>
      <c r="L21" s="40"/>
      <c r="M21" s="40"/>
      <c r="N21" s="40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</row>
    <row r="22" spans="1:25" x14ac:dyDescent="0.25">
      <c r="A22" s="40"/>
      <c r="B22" s="40"/>
      <c r="C22" s="40"/>
      <c r="D22" s="40"/>
      <c r="E22" s="40"/>
      <c r="F22" s="40"/>
      <c r="G22" s="40"/>
      <c r="H22" s="40"/>
      <c r="I22" s="40"/>
      <c r="J22" s="40"/>
      <c r="K22" s="40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</row>
    <row r="23" spans="1:25" x14ac:dyDescent="0.25">
      <c r="A23" s="40"/>
      <c r="B23" s="40"/>
      <c r="C23" s="40"/>
      <c r="D23" s="40"/>
      <c r="E23" s="40"/>
      <c r="F23" s="40"/>
      <c r="G23" s="40"/>
      <c r="H23" s="40"/>
      <c r="I23" s="40"/>
      <c r="J23" s="40"/>
      <c r="K23" s="40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</row>
    <row r="24" spans="1:25" x14ac:dyDescent="0.25">
      <c r="A24" s="40"/>
      <c r="B24" s="40"/>
      <c r="C24" s="40"/>
      <c r="D24" s="40"/>
      <c r="E24" s="40"/>
      <c r="F24" s="40"/>
      <c r="G24" s="40"/>
      <c r="H24" s="40"/>
      <c r="I24" s="40"/>
      <c r="J24" s="40"/>
      <c r="K24" s="40"/>
      <c r="L24" s="40"/>
      <c r="M24" s="40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</row>
    <row r="25" spans="1:25" x14ac:dyDescent="0.25">
      <c r="A25" s="40"/>
      <c r="B25" s="40"/>
      <c r="C25" s="40"/>
      <c r="D25" s="40"/>
      <c r="E25" s="40"/>
      <c r="F25" s="40"/>
      <c r="G25" s="40"/>
      <c r="H25" s="40"/>
      <c r="I25" s="40"/>
      <c r="J25" s="40"/>
      <c r="K25" s="40"/>
      <c r="L25" s="40"/>
      <c r="M25" s="40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</row>
    <row r="26" spans="1:25" x14ac:dyDescent="0.25">
      <c r="A26" s="40"/>
      <c r="B26" s="40"/>
      <c r="C26" s="40"/>
      <c r="D26" s="40"/>
      <c r="E26" s="40"/>
      <c r="F26" s="40"/>
      <c r="G26" s="40"/>
      <c r="H26" s="40"/>
      <c r="I26" s="40"/>
      <c r="J26" s="40"/>
      <c r="K26" s="40"/>
      <c r="L26" s="40"/>
      <c r="M26" s="40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</row>
    <row r="27" spans="1:25" x14ac:dyDescent="0.25">
      <c r="A27" s="40"/>
      <c r="B27" s="40"/>
      <c r="C27" s="40"/>
      <c r="D27" s="40"/>
      <c r="E27" s="40"/>
      <c r="F27" s="40"/>
      <c r="G27" s="40"/>
      <c r="H27" s="40"/>
      <c r="I27" s="40"/>
      <c r="J27" s="40"/>
      <c r="K27" s="40"/>
      <c r="L27" s="40"/>
      <c r="M27" s="40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</row>
    <row r="28" spans="1:25" x14ac:dyDescent="0.25">
      <c r="A28" s="40"/>
      <c r="B28" s="40"/>
      <c r="C28" s="40"/>
      <c r="D28" s="40"/>
      <c r="E28" s="40"/>
      <c r="F28" s="40"/>
      <c r="G28" s="40"/>
      <c r="H28" s="40"/>
      <c r="I28" s="40"/>
      <c r="J28" s="40"/>
      <c r="K28" s="40"/>
      <c r="L28" s="40"/>
      <c r="M28" s="40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</row>
    <row r="29" spans="1:25" x14ac:dyDescent="0.25">
      <c r="A29" s="40"/>
      <c r="B29" s="40"/>
      <c r="C29" s="40"/>
      <c r="D29" s="40"/>
      <c r="E29" s="40"/>
      <c r="F29" s="40"/>
      <c r="G29" s="40"/>
      <c r="H29" s="40"/>
      <c r="I29" s="40"/>
      <c r="J29" s="40"/>
      <c r="K29" s="40"/>
      <c r="L29" s="40"/>
      <c r="M29" s="40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</row>
    <row r="30" spans="1:25" x14ac:dyDescent="0.25">
      <c r="A30" s="40"/>
      <c r="B30" s="40"/>
      <c r="C30" s="40"/>
      <c r="D30" s="40"/>
      <c r="E30" s="40"/>
      <c r="F30" s="40"/>
      <c r="G30" s="40"/>
      <c r="H30" s="40"/>
      <c r="I30" s="40"/>
      <c r="J30" s="40"/>
      <c r="K30" s="40"/>
      <c r="L30" s="40"/>
      <c r="M30" s="40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</row>
    <row r="31" spans="1:25" x14ac:dyDescent="0.25">
      <c r="A31" s="40"/>
      <c r="B31" s="40"/>
      <c r="C31" s="40"/>
      <c r="D31" s="40"/>
      <c r="E31" s="40"/>
      <c r="F31" s="40"/>
      <c r="G31" s="40"/>
      <c r="H31" s="40"/>
      <c r="I31" s="40"/>
      <c r="J31" s="40"/>
      <c r="K31" s="40"/>
      <c r="L31" s="40"/>
      <c r="M31" s="40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Requirements Collection Checkli</vt:lpstr>
      <vt:lpstr>Dashboard</vt:lpstr>
      <vt:lpstr>Topic Page</vt:lpstr>
      <vt:lpstr>Chat Bot Questions</vt:lpstr>
      <vt:lpstr>Discussion page</vt:lpstr>
      <vt:lpstr>Revisit Clues</vt:lpstr>
      <vt:lpstr>Exercices Points attribution</vt:lpstr>
      <vt:lpstr>Chat Window issue</vt:lpstr>
      <vt:lpstr>Forget Password issue</vt:lpstr>
      <vt:lpstr>Invalid Credentials after FP</vt:lpstr>
      <vt:lpstr>Exercice Problem</vt:lpstr>
      <vt:lpstr>Comments issue</vt:lpstr>
      <vt:lpstr>Typo and confidence issue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muhammad raza</cp:lastModifiedBy>
  <dcterms:created xsi:type="dcterms:W3CDTF">2020-09-06T01:20:02Z</dcterms:created>
  <dcterms:modified xsi:type="dcterms:W3CDTF">2021-02-09T15:37:28Z</dcterms:modified>
</cp:coreProperties>
</file>